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D:\juan.garcia\Escritorio\Informes\Página WEB CRC\"/>
    </mc:Choice>
  </mc:AlternateContent>
  <xr:revisionPtr revIDLastSave="0" documentId="10_ncr:100000_{B426EC5B-1FAD-4BC2-B6EC-101D17898C3D}" xr6:coauthVersionLast="31" xr6:coauthVersionMax="31" xr10:uidLastSave="{00000000-0000-0000-0000-000000000000}"/>
  <bookViews>
    <workbookView xWindow="0" yWindow="0" windowWidth="19200" windowHeight="11370"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71027"/>
</workbook>
</file>

<file path=xl/sharedStrings.xml><?xml version="1.0" encoding="utf-8"?>
<sst xmlns="http://schemas.openxmlformats.org/spreadsheetml/2006/main" count="631" uniqueCount="309">
  <si>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</si>
  <si>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</si>
  <si>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</si>
  <si>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</si>
  <si>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</si>
  <si>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</si>
  <si>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</si>
  <si>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</si>
  <si>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</si>
  <si>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</si>
  <si>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EMPRESA DE TELECOMUNICACIONES DEL LLANO ETELL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</si>
  <si>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</si>
  <si>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</si>
  <si>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</si>
  <si>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</si>
  <si>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</si>
  <si>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</si>
  <si>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</si>
  <si>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</si>
  <si>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</si>
  <si>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</si>
  <si>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</si>
  <si>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</si>
  <si>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</si>
  <si>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</si>
  <si>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</si>
  <si>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</si>
  <si>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2004-684</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</si>
  <si>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</si>
  <si>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</si>
  <si>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</si>
  <si>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</si>
  <si>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</si>
  <si>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</si>
  <si>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</si>
  <si>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</si>
  <si>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</si>
  <si>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</si>
  <si>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</si>
  <si>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 Res CRT 782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</si>
  <si>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</si>
  <si>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</si>
  <si>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</si>
  <si>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</si>
  <si>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</si>
  <si>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</si>
  <si>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</si>
  <si>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</si>
  <si>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</si>
  <si>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</si>
  <si>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</si>
  <si>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</si>
  <si>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</si>
  <si>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</si>
  <si>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</si>
  <si>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</si>
  <si>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</si>
  <si>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</si>
  <si>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</si>
  <si>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</si>
  <si>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2011-1140</t>
  </si>
  <si>
    <t>ELMER RAMIRO SILVA RODRIGUEZ</t>
  </si>
  <si>
    <t>Diferencia entre servicios postales de mensajería especializada y expresa</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</si>
  <si>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</si>
  <si>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</si>
  <si>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</si>
  <si>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</si>
  <si>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</si>
  <si>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</si>
  <si>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 xml:space="preserve">Acción de Nulidad instaurada contra la Res. CRC 2959  2010. (Régimen de reporte de información) en cuanto haga referencia a la mensajería especializada. </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</si>
  <si>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</si>
  <si>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</si>
  <si>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</si>
  <si>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</si>
  <si>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</si>
  <si>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</si>
  <si>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</si>
  <si>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</si>
  <si>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</si>
  <si>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</si>
  <si>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</si>
  <si>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</si>
  <si>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</si>
  <si>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</si>
  <si>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</si>
  <si>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</si>
  <si>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</si>
  <si>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</si>
  <si>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</si>
  <si>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</si>
  <si>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2013-1713</t>
  </si>
  <si>
    <t>BRUNO PUGLISI ENTRALGO</t>
  </si>
  <si>
    <t>Acción popular para que la CRC adopte medidas regulatorias de promoción de la competencia en el Valle de Aburrá y de portabilidad numérica fija.</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</si>
  <si>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</si>
  <si>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</si>
  <si>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</si>
  <si>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</si>
  <si>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</si>
  <si>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</si>
  <si>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</si>
  <si>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</si>
  <si>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</si>
  <si>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2013-449</t>
  </si>
  <si>
    <t>MARIO ALEJANDRO MAYORGA RODRIGUEZ</t>
  </si>
  <si>
    <t>2010-2799</t>
  </si>
  <si>
    <t>PROTECCION DE DERECHOS E INTERESE COLECTIVOS</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</si>
  <si>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</si>
  <si>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</si>
  <si>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</si>
  <si>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</si>
  <si>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</si>
  <si>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</si>
  <si>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</si>
  <si>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</si>
  <si>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</si>
  <si>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</si>
  <si>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</si>
  <si>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</si>
  <si>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</si>
  <si>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</si>
  <si>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</si>
  <si>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2013-095</t>
  </si>
  <si>
    <t>2014-817</t>
  </si>
  <si>
    <t>2014-688</t>
  </si>
  <si>
    <t>2015-138</t>
  </si>
  <si>
    <t>2015-230</t>
  </si>
  <si>
    <t>2015-657</t>
  </si>
  <si>
    <t>2015-1321</t>
  </si>
  <si>
    <t>2013-420</t>
  </si>
  <si>
    <t>2015-918</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</si>
  <si>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</si>
  <si>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</si>
  <si>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</si>
  <si>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</si>
  <si>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</si>
  <si>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</si>
  <si>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</si>
  <si>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</si>
  <si>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</si>
  <si>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</si>
  <si>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</si>
  <si>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</si>
  <si>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</si>
  <si>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</si>
  <si>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</si>
  <si>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</si>
  <si>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</si>
  <si>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</si>
  <si>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</si>
  <si>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</si>
  <si>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</si>
  <si>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</si>
  <si>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</si>
  <si>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</si>
  <si>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</si>
  <si>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</si>
  <si>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</si>
  <si>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</si>
  <si>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</si>
  <si>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LUIS CARLOS GALVAN GALVAN</t>
  </si>
  <si>
    <t xml:space="preserve">Demanda proteccion derechos colectivos, retiro de antenas </t>
  </si>
  <si>
    <t>Violación a derechos (antenas)</t>
  </si>
  <si>
    <t>JHON FREDY OROZCO</t>
  </si>
  <si>
    <t>Solicitan los accionantes la protección del derecho a la comunicación - ya que dentro del centro carcelario de acacias - meta hay falla en el servicio telefónico y el valor actual del minuto del mercado es superior al que las personas que se encuentran en libertad pueden conseguir en el mercado.</t>
  </si>
  <si>
    <t>Violación a derechos a grupo (privados de la libertad)</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</si>
  <si>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</si>
  <si>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</si>
  <si>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</si>
  <si>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</si>
  <si>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</si>
  <si>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</si>
  <si>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</si>
  <si>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</si>
  <si>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</si>
  <si>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</si>
  <si>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</si>
  <si>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</si>
  <si>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</si>
  <si>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</si>
  <si>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</si>
  <si>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</si>
  <si>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</si>
  <si>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</si>
  <si>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</si>
  <si>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</si>
  <si>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</si>
  <si>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</si>
  <si>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</si>
  <si>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</si>
  <si>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</si>
  <si>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</si>
  <si>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</si>
  <si>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</si>
  <si>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</si>
  <si>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</si>
  <si>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</si>
  <si>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</si>
  <si>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</si>
  <si>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</si>
  <si>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</si>
  <si>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</si>
  <si>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</si>
  <si>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</si>
  <si>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</si>
  <si>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</si>
  <si>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</si>
  <si>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</si>
  <si>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</si>
  <si>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</si>
  <si>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</si>
  <si>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</si>
  <si>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</si>
  <si>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Juzgado 22 Administrativo Bogota</t>
  </si>
  <si>
    <t xml:space="preserve"> Bogotá</t>
  </si>
  <si>
    <t>(1)Tribunal Administrativo de Cundinamarca - Sección Primera (2) Consejo de Estado - Sección Primera</t>
  </si>
  <si>
    <t>(1) Juzgado 5 administrativo del circuito de Bogotá                                                                                                      (2) Tribunal Administrativo de Cundinamarca</t>
  </si>
  <si>
    <t>(1) Juzgado 09 administrativo de Bogotá (2) Tribunal Administrativo de Cundinamarca</t>
  </si>
  <si>
    <t>Juzgado 05 Administrativo de Popayán</t>
  </si>
  <si>
    <t>Popayán</t>
  </si>
  <si>
    <t>Tribunal Administrativo de Casanare</t>
  </si>
  <si>
    <t>Yopal</t>
  </si>
  <si>
    <t>Despacho Judicial</t>
  </si>
  <si>
    <t>Declaratoria de nulidad de las Res. CRT 632 de 2003 y 756 de 2006 - (Dimensionamiento)</t>
  </si>
  <si>
    <t>EMPRESA DE TELECOMUNICACIONES DE PEREIRA S.A. ESP y TELECOM S-A- E-S-P.  ($1.800.000.000)</t>
  </si>
  <si>
    <t>Declaratoria de nulidad de las Res CRT 541 de 2002 y 584 de 2002 (Cargos de Acceso por capacidad)</t>
  </si>
  <si>
    <t>(1) Tribunal Administrativo del Valle del Cauca  (2) Consejo de Estado</t>
  </si>
  <si>
    <t>Tribunal Administrativo de Cundinamarca - Seccción Segunda</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</si>
  <si>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</si>
  <si>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</si>
  <si>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</si>
  <si>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</si>
  <si>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</si>
  <si>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</si>
  <si>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</si>
  <si>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</si>
  <si>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</si>
  <si>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</si>
  <si>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2013-680</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</si>
  <si>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</si>
  <si>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</si>
  <si>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</si>
  <si>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</si>
  <si>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</si>
  <si>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</si>
  <si>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</si>
  <si>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</si>
  <si>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</si>
  <si>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</si>
  <si>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</si>
  <si>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</si>
  <si>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</si>
  <si>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</si>
  <si>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</si>
  <si>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</si>
  <si>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</si>
  <si>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</si>
  <si>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</si>
  <si>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</si>
  <si>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</si>
  <si>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</si>
  <si>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</si>
  <si>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</si>
  <si>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</si>
  <si>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</si>
  <si>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</si>
  <si>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</si>
  <si>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</si>
  <si>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</si>
  <si>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2017-833</t>
  </si>
  <si>
    <t>NULIDAD RESOLUCIÓN  4873 Y 5021 DE 2016</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</si>
  <si>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</si>
  <si>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</si>
  <si>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</si>
  <si>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</si>
  <si>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</si>
  <si>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</si>
  <si>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</si>
  <si>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</si>
  <si>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</si>
  <si>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</si>
  <si>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</si>
  <si>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</si>
  <si>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545122422 (Reforma Demanda)</t>
  </si>
  <si>
    <t>91899416398 (Reforma Demanda)</t>
  </si>
  <si>
    <t>1.046.445.934.048 (Reforma Demanda)</t>
  </si>
  <si>
    <t>Cámaras y ductos - Solución de controversias</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</si>
  <si>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</si>
  <si>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</si>
  <si>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</si>
  <si>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</si>
  <si>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</si>
  <si>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Tribunal Contencioso Administrativo de Valle del Cauca</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</si>
  <si>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</si>
  <si>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</si>
  <si>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</si>
  <si>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</si>
  <si>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</si>
  <si>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</si>
  <si>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</si>
  <si>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</si>
  <si>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</si>
  <si>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</si>
  <si>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LABORAL ADMINISTRATIVO</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</si>
  <si>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</si>
  <si>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</si>
  <si>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</si>
  <si>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</si>
  <si>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</si>
  <si>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PROCESOS JUDICIALES EN CONTRA DE LA CRC - SEPTIEMBRE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</si>
</sst>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164" formatCode="&quot;$&quot;\ #,##0_);[Red]\(&quot;$&quot;\ #,##0\)"/>
    <numFmt numFmtId="165" formatCode="&quot;$&quot;\ #,##0.00_);[Red]\(&quot;$&quot;\ #,##0.00\)"/>
    <numFmt numFmtId="166" formatCode="&quot;$&quot;\ #,##0;[Red]&quot;$&quot;\ \-#,##0"/>
    <numFmt numFmtId="167" formatCode="[$$-240A]\ #,##0"/>
  </numFmts>
  <fonts count="9" x14ac:knownFonts="1">
    <font>
      <sz val="10"/>
      <name val="Arial"/>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4" fontId="4" fillId="0" borderId="0" applyFont="0" applyFill="0" applyBorder="0" applyAlignment="0" applyProtection="0"/>
  </cellStyleXfs>
  <cellXfs count="56">
    <xf numFmtId="0" fontId="0" fillId="0" borderId="0" xfId="0"/>
    <xf numFmtId="0" fontId="2" fillId="0" borderId="0" xfId="0" applyFont="1" applyFill="1" applyAlignment="1">
      <alignment vertical="center"/>
    </xf>
    <xf numFmtId="0" fontId="2" fillId="0" borderId="0" xfId="0" applyFont="1" applyFill="1"/>
    <xf numFmtId="0" fontId="3" fillId="0" borderId="2" xfId="0" applyFont="1" applyFill="1" applyBorder="1" applyAlignment="1">
      <alignment horizontal="center" vertical="center" wrapText="1"/>
    </xf>
    <xf numFmtId="0" fontId="3" fillId="0" borderId="0" xfId="0" applyFont="1" applyFill="1"/>
    <xf numFmtId="0" fontId="2" fillId="0" borderId="0" xfId="0" applyFont="1" applyFill="1" applyBorder="1"/>
    <xf numFmtId="49" fontId="2" fillId="0" borderId="0" xfId="0" applyNumberFormat="1" applyFont="1" applyFill="1" applyBorder="1" applyAlignment="1" applyProtection="1">
      <alignment wrapText="1"/>
      <protection locked="0"/>
    </xf>
    <xf numFmtId="0" fontId="2" fillId="0" borderId="3"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167" fontId="2" fillId="0" borderId="2"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4"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right" vertical="center" wrapText="1"/>
    </xf>
    <xf numFmtId="44" fontId="2" fillId="0" borderId="2" xfId="1" applyFont="1" applyFill="1" applyBorder="1" applyAlignment="1">
      <alignment horizontal="right" vertical="center"/>
    </xf>
    <xf numFmtId="0" fontId="2" fillId="0" borderId="2" xfId="0" applyFont="1" applyFill="1" applyBorder="1" applyAlignment="1">
      <alignment horizontal="right" vertical="center" wrapText="1"/>
    </xf>
    <xf numFmtId="49" fontId="2" fillId="0" borderId="3" xfId="0" applyNumberFormat="1" applyFont="1" applyFill="1" applyBorder="1" applyAlignment="1" applyProtection="1">
      <alignment horizontal="center" vertical="center" wrapText="1"/>
      <protection locked="0"/>
    </xf>
    <xf numFmtId="6" fontId="2" fillId="0" borderId="2" xfId="1" applyNumberFormat="1" applyFont="1" applyFill="1" applyBorder="1" applyAlignment="1">
      <alignment horizontal="right" vertical="center"/>
    </xf>
    <xf numFmtId="166" fontId="2" fillId="0" borderId="2" xfId="0" applyNumberFormat="1" applyFont="1" applyFill="1" applyBorder="1" applyAlignment="1">
      <alignment horizontal="right" vertical="center"/>
    </xf>
    <xf numFmtId="0" fontId="2" fillId="0" borderId="5" xfId="0" applyNumberFormat="1" applyFont="1" applyFill="1" applyBorder="1" applyAlignment="1" applyProtection="1">
      <alignment horizontal="center" vertical="center" wrapText="1"/>
      <protection locked="0"/>
    </xf>
    <xf numFmtId="166" fontId="2" fillId="0" borderId="5" xfId="0" applyNumberFormat="1" applyFont="1" applyFill="1" applyBorder="1" applyAlignment="1">
      <alignment horizontal="righ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65" fontId="2" fillId="0" borderId="2" xfId="0" applyNumberFormat="1" applyFont="1" applyFill="1" applyBorder="1" applyAlignment="1">
      <alignment horizontal="right" vertical="center"/>
    </xf>
    <xf numFmtId="6" fontId="2" fillId="0" borderId="2" xfId="0" applyNumberFormat="1" applyFont="1" applyFill="1" applyBorder="1" applyAlignment="1">
      <alignment horizontal="right" vertical="center"/>
    </xf>
    <xf numFmtId="44" fontId="5" fillId="0" borderId="2" xfId="1" applyFont="1" applyFill="1" applyBorder="1" applyAlignment="1">
      <alignment horizontal="right" vertical="center"/>
    </xf>
    <xf numFmtId="44" fontId="2" fillId="0" borderId="2" xfId="1" applyFont="1" applyFill="1" applyBorder="1" applyAlignment="1">
      <alignment horizontal="right" vertical="center" wrapText="1"/>
    </xf>
    <xf numFmtId="49" fontId="2" fillId="0" borderId="2" xfId="0" applyNumberFormat="1" applyFont="1" applyFill="1" applyBorder="1" applyAlignment="1" applyProtection="1">
      <alignment horizontal="center" vertical="center" wrapText="1"/>
      <protection locked="0"/>
    </xf>
    <xf numFmtId="164" fontId="2" fillId="0" borderId="2" xfId="0" applyNumberFormat="1" applyFont="1" applyFill="1" applyBorder="1" applyAlignment="1">
      <alignment horizontal="right" vertical="center" wrapText="1"/>
    </xf>
    <xf numFmtId="0" fontId="2" fillId="0" borderId="2" xfId="0" applyFont="1" applyFill="1" applyBorder="1" applyAlignment="1">
      <alignment horizontal="left" vertical="center" wrapText="1"/>
    </xf>
    <xf numFmtId="0" fontId="2" fillId="0" borderId="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0" xfId="0" applyFont="1" applyFill="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9" fontId="7" fillId="0" borderId="2" xfId="0" applyNumberFormat="1" applyFont="1" applyFill="1" applyBorder="1" applyAlignment="1" applyProtection="1">
      <alignment horizontal="center" vertical="center" wrapText="1"/>
      <protection locked="0"/>
    </xf>
    <xf numFmtId="49" fontId="7" fillId="0" borderId="5"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left"/>
    </xf>
    <xf numFmtId="0" fontId="2" fillId="0" borderId="2" xfId="0" applyNumberFormat="1" applyFont="1" applyFill="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0" applyFont="1" applyBorder="1" applyAlignment="1">
      <alignment horizontal="left" vertical="center" wrapText="1"/>
    </xf>
    <xf numFmtId="0" fontId="2" fillId="0" borderId="0" xfId="0" applyFont="1" applyFill="1" applyAlignment="1">
      <alignment horizontal="left"/>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5508"/>
  <sheetViews>
    <sheetView tabSelected="1" zoomScale="69" zoomScaleNormal="69" zoomScalePageLayoutView="46" workbookViewId="0">
      <selection activeCell="E2" sqref="E2"/>
    </sheetView>
  </sheetViews>
  <sheetFormatPr baseColWidth="10" defaultRowHeight="15" x14ac:dyDescent="0.25"/>
  <cols>
    <col min="1" max="1" width="7.28515625" style="2" customWidth="1"/>
    <col min="2" max="2" width="16.85546875" style="5" customWidth="1"/>
    <col min="3" max="3" width="23.42578125" style="2" customWidth="1"/>
    <col min="4" max="4" width="33.42578125" style="2" customWidth="1"/>
    <col min="5" max="5" width="62" style="55" customWidth="1"/>
    <col min="6" max="6" width="19.7109375" style="2" customWidth="1"/>
    <col min="7" max="7" width="23.42578125" style="2" customWidth="1"/>
    <col min="8" max="8" width="20.85546875" style="2" customWidth="1"/>
    <col min="9" max="9" width="20.7109375" style="2" customWidth="1"/>
    <col min="10" max="16384" width="11.42578125" style="2"/>
  </cols>
  <sheetData>
    <row r="1" spans="1:9" x14ac:dyDescent="0.25">
      <c r="B1" s="47" t="s">
        <v>308</v>
      </c>
      <c r="C1" s="47"/>
      <c r="D1" s="47"/>
      <c r="E1" s="48"/>
      <c r="F1" s="4"/>
    </row>
    <row r="2" spans="1:9" ht="30" x14ac:dyDescent="0.25">
      <c r="A2" s="33" t="s">
        <v>43</v>
      </c>
      <c r="B2" s="34" t="s">
        <v>0</v>
      </c>
      <c r="C2" s="35" t="s">
        <v>4</v>
      </c>
      <c r="D2" s="3" t="s">
        <v>1</v>
      </c>
      <c r="E2" s="3" t="s">
        <v>2</v>
      </c>
      <c r="F2" s="3" t="s">
        <v>50</v>
      </c>
      <c r="G2" s="3" t="s">
        <v>3</v>
      </c>
      <c r="H2" s="3" t="s">
        <v>221</v>
      </c>
      <c r="I2" s="3" t="s">
        <v>5</v>
      </c>
    </row>
    <row r="3" spans="1:9" ht="60" x14ac:dyDescent="0.25">
      <c r="A3" s="33">
        <v>1</v>
      </c>
      <c r="B3" s="38" t="s">
        <v>17</v>
      </c>
      <c r="C3" s="7" t="s">
        <v>21</v>
      </c>
      <c r="D3" s="8" t="s">
        <v>6</v>
      </c>
      <c r="E3" s="49" t="s">
        <v>35</v>
      </c>
      <c r="F3" s="8" t="s">
        <v>143</v>
      </c>
      <c r="G3" s="9">
        <v>554905025</v>
      </c>
      <c r="H3" s="31" t="s">
        <v>202</v>
      </c>
      <c r="I3" s="23" t="s">
        <v>25</v>
      </c>
    </row>
    <row r="4" spans="1:9" ht="45" x14ac:dyDescent="0.25">
      <c r="A4" s="33">
        <v>2</v>
      </c>
      <c r="B4" s="38" t="s">
        <v>18</v>
      </c>
      <c r="C4" s="7" t="s">
        <v>21</v>
      </c>
      <c r="D4" s="8" t="s">
        <v>7</v>
      </c>
      <c r="E4" s="49" t="s">
        <v>222</v>
      </c>
      <c r="F4" s="8" t="s">
        <v>144</v>
      </c>
      <c r="G4" s="9">
        <v>12260979297</v>
      </c>
      <c r="H4" s="31" t="s">
        <v>202</v>
      </c>
      <c r="I4" s="23" t="s">
        <v>25</v>
      </c>
    </row>
    <row r="5" spans="1:9" ht="84" x14ac:dyDescent="0.25">
      <c r="A5" s="33">
        <v>3</v>
      </c>
      <c r="B5" s="38" t="s">
        <v>76</v>
      </c>
      <c r="C5" s="7" t="s">
        <v>21</v>
      </c>
      <c r="D5" s="8" t="s">
        <v>223</v>
      </c>
      <c r="E5" s="49" t="s">
        <v>224</v>
      </c>
      <c r="F5" s="8" t="s">
        <v>144</v>
      </c>
      <c r="G5" s="10">
        <v>3135549156</v>
      </c>
      <c r="H5" s="31" t="s">
        <v>202</v>
      </c>
      <c r="I5" s="23" t="s">
        <v>25</v>
      </c>
    </row>
    <row r="6" spans="1:9" ht="45" x14ac:dyDescent="0.25">
      <c r="A6" s="33">
        <v>4</v>
      </c>
      <c r="B6" s="39" t="s">
        <v>19</v>
      </c>
      <c r="C6" s="7" t="s">
        <v>21</v>
      </c>
      <c r="D6" s="8" t="s">
        <v>8</v>
      </c>
      <c r="E6" s="49" t="s">
        <v>36</v>
      </c>
      <c r="F6" s="8" t="s">
        <v>144</v>
      </c>
      <c r="G6" s="9">
        <v>1037410120</v>
      </c>
      <c r="H6" s="31" t="s">
        <v>202</v>
      </c>
      <c r="I6" s="23" t="s">
        <v>25</v>
      </c>
    </row>
    <row r="7" spans="1:9" ht="45" x14ac:dyDescent="0.25">
      <c r="A7" s="33">
        <v>5</v>
      </c>
      <c r="B7" s="39" t="s">
        <v>20</v>
      </c>
      <c r="C7" s="7" t="s">
        <v>21</v>
      </c>
      <c r="D7" s="8" t="s">
        <v>8</v>
      </c>
      <c r="E7" s="49" t="s">
        <v>37</v>
      </c>
      <c r="F7" s="8" t="s">
        <v>144</v>
      </c>
      <c r="G7" s="9">
        <v>18582810412</v>
      </c>
      <c r="H7" s="31" t="s">
        <v>202</v>
      </c>
      <c r="I7" s="23" t="s">
        <v>25</v>
      </c>
    </row>
    <row r="8" spans="1:9" ht="45" x14ac:dyDescent="0.25">
      <c r="A8" s="33">
        <v>6</v>
      </c>
      <c r="B8" s="39" t="s">
        <v>26</v>
      </c>
      <c r="C8" s="7" t="s">
        <v>21</v>
      </c>
      <c r="D8" s="8" t="s">
        <v>9</v>
      </c>
      <c r="E8" s="49" t="s">
        <v>38</v>
      </c>
      <c r="F8" s="8" t="s">
        <v>144</v>
      </c>
      <c r="G8" s="9">
        <v>50000000</v>
      </c>
      <c r="H8" s="31" t="s">
        <v>202</v>
      </c>
      <c r="I8" s="23" t="s">
        <v>25</v>
      </c>
    </row>
    <row r="9" spans="1:9" ht="45" x14ac:dyDescent="0.25">
      <c r="A9" s="33">
        <v>7</v>
      </c>
      <c r="B9" s="39" t="s">
        <v>27</v>
      </c>
      <c r="C9" s="7" t="s">
        <v>21</v>
      </c>
      <c r="D9" s="8" t="s">
        <v>10</v>
      </c>
      <c r="E9" s="49" t="s">
        <v>39</v>
      </c>
      <c r="F9" s="8" t="s">
        <v>144</v>
      </c>
      <c r="G9" s="11" t="s">
        <v>75</v>
      </c>
      <c r="H9" s="31" t="s">
        <v>202</v>
      </c>
      <c r="I9" s="23" t="s">
        <v>25</v>
      </c>
    </row>
    <row r="10" spans="1:9" ht="45" x14ac:dyDescent="0.25">
      <c r="A10" s="33">
        <v>8</v>
      </c>
      <c r="B10" s="39" t="s">
        <v>28</v>
      </c>
      <c r="C10" s="7" t="s">
        <v>21</v>
      </c>
      <c r="D10" s="8" t="s">
        <v>7</v>
      </c>
      <c r="E10" s="49" t="s">
        <v>40</v>
      </c>
      <c r="F10" s="8" t="s">
        <v>144</v>
      </c>
      <c r="G10" s="9">
        <v>3132093539</v>
      </c>
      <c r="H10" s="31" t="s">
        <v>202</v>
      </c>
      <c r="I10" s="23" t="s">
        <v>25</v>
      </c>
    </row>
    <row r="11" spans="1:9" ht="45" x14ac:dyDescent="0.25">
      <c r="A11" s="33">
        <v>9</v>
      </c>
      <c r="B11" s="39" t="s">
        <v>29</v>
      </c>
      <c r="C11" s="7" t="s">
        <v>21</v>
      </c>
      <c r="D11" s="8" t="s">
        <v>11</v>
      </c>
      <c r="E11" s="49" t="s">
        <v>41</v>
      </c>
      <c r="F11" s="8" t="s">
        <v>144</v>
      </c>
      <c r="G11" s="9">
        <v>3000000000</v>
      </c>
      <c r="H11" s="31" t="s">
        <v>202</v>
      </c>
      <c r="I11" s="23" t="s">
        <v>25</v>
      </c>
    </row>
    <row r="12" spans="1:9" ht="45" x14ac:dyDescent="0.25">
      <c r="A12" s="33">
        <v>10</v>
      </c>
      <c r="B12" s="39" t="s">
        <v>30</v>
      </c>
      <c r="C12" s="7" t="s">
        <v>21</v>
      </c>
      <c r="D12" s="8" t="s">
        <v>7</v>
      </c>
      <c r="E12" s="49" t="s">
        <v>42</v>
      </c>
      <c r="F12" s="8" t="s">
        <v>144</v>
      </c>
      <c r="G12" s="9">
        <v>1053688829</v>
      </c>
      <c r="H12" s="31" t="s">
        <v>202</v>
      </c>
      <c r="I12" s="23" t="s">
        <v>25</v>
      </c>
    </row>
    <row r="13" spans="1:9" ht="45" x14ac:dyDescent="0.25">
      <c r="A13" s="33">
        <v>11</v>
      </c>
      <c r="B13" s="39" t="s">
        <v>32</v>
      </c>
      <c r="C13" s="7" t="s">
        <v>23</v>
      </c>
      <c r="D13" s="8" t="s">
        <v>74</v>
      </c>
      <c r="E13" s="49" t="s">
        <v>31</v>
      </c>
      <c r="F13" s="8" t="s">
        <v>55</v>
      </c>
      <c r="G13" s="12" t="s">
        <v>75</v>
      </c>
      <c r="H13" s="31" t="s">
        <v>203</v>
      </c>
      <c r="I13" s="23" t="s">
        <v>25</v>
      </c>
    </row>
    <row r="14" spans="1:9" ht="30" x14ac:dyDescent="0.25">
      <c r="A14" s="33">
        <v>12</v>
      </c>
      <c r="B14" s="39" t="s">
        <v>33</v>
      </c>
      <c r="C14" s="7" t="s">
        <v>22</v>
      </c>
      <c r="D14" s="8" t="s">
        <v>13</v>
      </c>
      <c r="E14" s="49" t="s">
        <v>14</v>
      </c>
      <c r="F14" s="8" t="s">
        <v>53</v>
      </c>
      <c r="G14" s="9">
        <v>0</v>
      </c>
      <c r="H14" s="31" t="s">
        <v>202</v>
      </c>
      <c r="I14" s="23" t="s">
        <v>25</v>
      </c>
    </row>
    <row r="15" spans="1:9" ht="60" x14ac:dyDescent="0.25">
      <c r="A15" s="33">
        <v>13</v>
      </c>
      <c r="B15" s="39" t="s">
        <v>34</v>
      </c>
      <c r="C15" s="7" t="s">
        <v>21</v>
      </c>
      <c r="D15" s="8" t="s">
        <v>7</v>
      </c>
      <c r="E15" s="49" t="s">
        <v>15</v>
      </c>
      <c r="F15" s="13" t="s">
        <v>52</v>
      </c>
      <c r="G15" s="14" t="s">
        <v>16</v>
      </c>
      <c r="H15" s="32" t="s">
        <v>204</v>
      </c>
      <c r="I15" s="23" t="s">
        <v>25</v>
      </c>
    </row>
    <row r="16" spans="1:9" ht="45" x14ac:dyDescent="0.25">
      <c r="A16" s="33">
        <v>14</v>
      </c>
      <c r="B16" s="39" t="s">
        <v>45</v>
      </c>
      <c r="C16" s="7" t="s">
        <v>22</v>
      </c>
      <c r="D16" s="8" t="s">
        <v>44</v>
      </c>
      <c r="E16" s="49" t="s">
        <v>46</v>
      </c>
      <c r="F16" s="8" t="s">
        <v>51</v>
      </c>
      <c r="G16" s="9">
        <v>0</v>
      </c>
      <c r="H16" s="31" t="s">
        <v>202</v>
      </c>
      <c r="I16" s="23" t="s">
        <v>25</v>
      </c>
    </row>
    <row r="17" spans="1:9" ht="45" x14ac:dyDescent="0.25">
      <c r="A17" s="33">
        <v>15</v>
      </c>
      <c r="B17" s="39" t="s">
        <v>48</v>
      </c>
      <c r="C17" s="7" t="s">
        <v>21</v>
      </c>
      <c r="D17" s="8" t="s">
        <v>47</v>
      </c>
      <c r="E17" s="49" t="s">
        <v>49</v>
      </c>
      <c r="F17" s="8" t="s">
        <v>144</v>
      </c>
      <c r="G17" s="15">
        <v>5116739111</v>
      </c>
      <c r="H17" s="31" t="s">
        <v>202</v>
      </c>
      <c r="I17" s="23" t="s">
        <v>25</v>
      </c>
    </row>
    <row r="18" spans="1:9" ht="45" x14ac:dyDescent="0.25">
      <c r="A18" s="33">
        <v>16</v>
      </c>
      <c r="B18" s="40" t="s">
        <v>54</v>
      </c>
      <c r="C18" s="7" t="s">
        <v>21</v>
      </c>
      <c r="D18" s="8" t="s">
        <v>7</v>
      </c>
      <c r="E18" s="49" t="s">
        <v>58</v>
      </c>
      <c r="F18" s="8" t="s">
        <v>52</v>
      </c>
      <c r="G18" s="16" t="s">
        <v>56</v>
      </c>
      <c r="H18" s="31" t="s">
        <v>202</v>
      </c>
      <c r="I18" s="23" t="s">
        <v>25</v>
      </c>
    </row>
    <row r="19" spans="1:9" ht="60" x14ac:dyDescent="0.25">
      <c r="A19" s="33">
        <v>17</v>
      </c>
      <c r="B19" s="40" t="s">
        <v>57</v>
      </c>
      <c r="C19" s="7" t="s">
        <v>21</v>
      </c>
      <c r="D19" s="8" t="s">
        <v>7</v>
      </c>
      <c r="E19" s="49" t="s">
        <v>59</v>
      </c>
      <c r="F19" s="8" t="s">
        <v>52</v>
      </c>
      <c r="G19" s="16" t="s">
        <v>56</v>
      </c>
      <c r="H19" s="32" t="s">
        <v>204</v>
      </c>
      <c r="I19" s="23" t="s">
        <v>25</v>
      </c>
    </row>
    <row r="20" spans="1:9" ht="75" x14ac:dyDescent="0.25">
      <c r="A20" s="33">
        <v>18</v>
      </c>
      <c r="B20" s="40" t="s">
        <v>60</v>
      </c>
      <c r="C20" s="7" t="s">
        <v>22</v>
      </c>
      <c r="D20" s="8" t="s">
        <v>61</v>
      </c>
      <c r="E20" s="49" t="s">
        <v>69</v>
      </c>
      <c r="F20" s="8" t="s">
        <v>62</v>
      </c>
      <c r="G20" s="9">
        <v>0</v>
      </c>
      <c r="H20" s="31" t="s">
        <v>202</v>
      </c>
      <c r="I20" s="23" t="s">
        <v>25</v>
      </c>
    </row>
    <row r="21" spans="1:9" ht="60" x14ac:dyDescent="0.25">
      <c r="A21" s="33">
        <v>19</v>
      </c>
      <c r="B21" s="40" t="s">
        <v>63</v>
      </c>
      <c r="C21" s="17" t="s">
        <v>64</v>
      </c>
      <c r="D21" s="8" t="s">
        <v>12</v>
      </c>
      <c r="E21" s="30" t="s">
        <v>97</v>
      </c>
      <c r="F21" s="8" t="s">
        <v>145</v>
      </c>
      <c r="G21" s="18">
        <v>107073512286</v>
      </c>
      <c r="H21" s="23" t="s">
        <v>291</v>
      </c>
      <c r="I21" s="22" t="s">
        <v>66</v>
      </c>
    </row>
    <row r="22" spans="1:9" ht="60" x14ac:dyDescent="0.25">
      <c r="A22" s="33">
        <v>20</v>
      </c>
      <c r="B22" s="40" t="s">
        <v>116</v>
      </c>
      <c r="C22" s="17" t="s">
        <v>64</v>
      </c>
      <c r="D22" s="8" t="s">
        <v>12</v>
      </c>
      <c r="E22" s="30" t="s">
        <v>98</v>
      </c>
      <c r="F22" s="8" t="s">
        <v>145</v>
      </c>
      <c r="G22" s="19">
        <v>46504450703</v>
      </c>
      <c r="H22" s="23" t="s">
        <v>205</v>
      </c>
      <c r="I22" s="23" t="s">
        <v>25</v>
      </c>
    </row>
    <row r="23" spans="1:9" ht="60" x14ac:dyDescent="0.25">
      <c r="A23" s="33">
        <v>21</v>
      </c>
      <c r="B23" s="40" t="s">
        <v>67</v>
      </c>
      <c r="C23" s="17" t="s">
        <v>64</v>
      </c>
      <c r="D23" s="8" t="s">
        <v>12</v>
      </c>
      <c r="E23" s="30" t="s">
        <v>65</v>
      </c>
      <c r="F23" s="8" t="s">
        <v>145</v>
      </c>
      <c r="G23" s="19">
        <v>36777854142</v>
      </c>
      <c r="H23" s="23" t="s">
        <v>206</v>
      </c>
      <c r="I23" s="22" t="s">
        <v>66</v>
      </c>
    </row>
    <row r="24" spans="1:9" ht="60" x14ac:dyDescent="0.25">
      <c r="A24" s="33">
        <v>22</v>
      </c>
      <c r="B24" s="40" t="s">
        <v>68</v>
      </c>
      <c r="C24" s="17" t="s">
        <v>64</v>
      </c>
      <c r="D24" s="8" t="s">
        <v>12</v>
      </c>
      <c r="E24" s="30" t="s">
        <v>99</v>
      </c>
      <c r="F24" s="8" t="s">
        <v>145</v>
      </c>
      <c r="G24" s="19">
        <v>1775540216</v>
      </c>
      <c r="H24" s="23" t="s">
        <v>225</v>
      </c>
      <c r="I24" s="22" t="s">
        <v>66</v>
      </c>
    </row>
    <row r="25" spans="1:9" ht="60" x14ac:dyDescent="0.25">
      <c r="A25" s="33">
        <v>23</v>
      </c>
      <c r="B25" s="41" t="s">
        <v>70</v>
      </c>
      <c r="C25" s="7" t="s">
        <v>21</v>
      </c>
      <c r="D25" s="20" t="s">
        <v>71</v>
      </c>
      <c r="E25" s="30" t="s">
        <v>72</v>
      </c>
      <c r="F25" s="20" t="s">
        <v>144</v>
      </c>
      <c r="G25" s="21" t="s">
        <v>146</v>
      </c>
      <c r="H25" s="32" t="s">
        <v>204</v>
      </c>
      <c r="I25" s="23" t="s">
        <v>25</v>
      </c>
    </row>
    <row r="26" spans="1:9" ht="60" x14ac:dyDescent="0.25">
      <c r="A26" s="33">
        <v>24</v>
      </c>
      <c r="B26" s="40" t="s">
        <v>73</v>
      </c>
      <c r="C26" s="17" t="s">
        <v>64</v>
      </c>
      <c r="D26" s="8" t="s">
        <v>12</v>
      </c>
      <c r="E26" s="30" t="s">
        <v>100</v>
      </c>
      <c r="F26" s="8" t="s">
        <v>145</v>
      </c>
      <c r="G26" s="19">
        <v>121277413272</v>
      </c>
      <c r="H26" s="23" t="s">
        <v>206</v>
      </c>
      <c r="I26" s="22" t="s">
        <v>66</v>
      </c>
    </row>
    <row r="27" spans="1:9" ht="60" x14ac:dyDescent="0.25">
      <c r="A27" s="33">
        <v>25</v>
      </c>
      <c r="B27" s="40" t="s">
        <v>79</v>
      </c>
      <c r="C27" s="7" t="s">
        <v>21</v>
      </c>
      <c r="D27" s="22" t="s">
        <v>71</v>
      </c>
      <c r="E27" s="30" t="s">
        <v>80</v>
      </c>
      <c r="F27" s="23" t="s">
        <v>280</v>
      </c>
      <c r="G27" s="24">
        <v>1416751383</v>
      </c>
      <c r="H27" s="23" t="s">
        <v>207</v>
      </c>
      <c r="I27" s="23" t="s">
        <v>25</v>
      </c>
    </row>
    <row r="28" spans="1:9" ht="60" x14ac:dyDescent="0.25">
      <c r="A28" s="33">
        <v>26</v>
      </c>
      <c r="B28" s="40" t="s">
        <v>81</v>
      </c>
      <c r="C28" s="17" t="s">
        <v>24</v>
      </c>
      <c r="D28" s="23" t="s">
        <v>82</v>
      </c>
      <c r="E28" s="30" t="s">
        <v>83</v>
      </c>
      <c r="F28" s="23" t="s">
        <v>147</v>
      </c>
      <c r="G28" s="25">
        <v>1000000000</v>
      </c>
      <c r="H28" s="23" t="s">
        <v>208</v>
      </c>
      <c r="I28" s="23" t="s">
        <v>25</v>
      </c>
    </row>
    <row r="29" spans="1:9" ht="60" x14ac:dyDescent="0.25">
      <c r="A29" s="33">
        <v>27</v>
      </c>
      <c r="B29" s="40" t="s">
        <v>84</v>
      </c>
      <c r="C29" s="17" t="s">
        <v>64</v>
      </c>
      <c r="D29" s="22" t="s">
        <v>12</v>
      </c>
      <c r="E29" s="30" t="s">
        <v>101</v>
      </c>
      <c r="F29" s="8" t="s">
        <v>145</v>
      </c>
      <c r="G29" s="26">
        <v>3424335705</v>
      </c>
      <c r="H29" s="23" t="s">
        <v>206</v>
      </c>
      <c r="I29" s="22" t="s">
        <v>66</v>
      </c>
    </row>
    <row r="30" spans="1:9" ht="105" x14ac:dyDescent="0.25">
      <c r="A30" s="33">
        <v>28</v>
      </c>
      <c r="B30" s="40" t="s">
        <v>85</v>
      </c>
      <c r="C30" s="7" t="s">
        <v>21</v>
      </c>
      <c r="D30" s="23" t="s">
        <v>86</v>
      </c>
      <c r="E30" s="30" t="s">
        <v>87</v>
      </c>
      <c r="F30" s="23" t="s">
        <v>88</v>
      </c>
      <c r="G30" s="16" t="s">
        <v>89</v>
      </c>
      <c r="H30" s="31" t="s">
        <v>202</v>
      </c>
      <c r="I30" s="23" t="s">
        <v>25</v>
      </c>
    </row>
    <row r="31" spans="1:9" ht="135" x14ac:dyDescent="0.25">
      <c r="A31" s="33">
        <v>29</v>
      </c>
      <c r="B31" s="42" t="s">
        <v>90</v>
      </c>
      <c r="C31" s="17" t="s">
        <v>24</v>
      </c>
      <c r="D31" s="23" t="s">
        <v>91</v>
      </c>
      <c r="E31" s="30" t="s">
        <v>92</v>
      </c>
      <c r="F31" s="23" t="s">
        <v>92</v>
      </c>
      <c r="G31" s="16" t="s">
        <v>75</v>
      </c>
      <c r="H31" s="23" t="s">
        <v>208</v>
      </c>
      <c r="I31" s="23" t="s">
        <v>25</v>
      </c>
    </row>
    <row r="32" spans="1:9" ht="90" x14ac:dyDescent="0.25">
      <c r="A32" s="33">
        <v>30</v>
      </c>
      <c r="B32" s="43" t="s">
        <v>117</v>
      </c>
      <c r="C32" s="7" t="s">
        <v>21</v>
      </c>
      <c r="D32" s="23" t="s">
        <v>292</v>
      </c>
      <c r="E32" s="30" t="s">
        <v>94</v>
      </c>
      <c r="F32" s="23" t="s">
        <v>95</v>
      </c>
      <c r="G32" s="27">
        <v>402500000</v>
      </c>
      <c r="H32" s="31" t="s">
        <v>202</v>
      </c>
      <c r="I32" s="23" t="s">
        <v>25</v>
      </c>
    </row>
    <row r="33" spans="1:9" ht="60" x14ac:dyDescent="0.25">
      <c r="A33" s="33">
        <v>31</v>
      </c>
      <c r="B33" s="40" t="s">
        <v>96</v>
      </c>
      <c r="C33" s="28" t="s">
        <v>64</v>
      </c>
      <c r="D33" s="22" t="s">
        <v>12</v>
      </c>
      <c r="E33" s="30" t="s">
        <v>65</v>
      </c>
      <c r="F33" s="8" t="s">
        <v>145</v>
      </c>
      <c r="G33" s="27">
        <v>184282782</v>
      </c>
      <c r="H33" s="23" t="s">
        <v>206</v>
      </c>
      <c r="I33" s="22" t="s">
        <v>66</v>
      </c>
    </row>
    <row r="34" spans="1:9" ht="60" x14ac:dyDescent="0.25">
      <c r="A34" s="33">
        <v>32</v>
      </c>
      <c r="B34" s="40" t="s">
        <v>102</v>
      </c>
      <c r="C34" s="7" t="s">
        <v>21</v>
      </c>
      <c r="D34" s="23" t="s">
        <v>103</v>
      </c>
      <c r="E34" s="30" t="s">
        <v>93</v>
      </c>
      <c r="F34" s="23" t="s">
        <v>77</v>
      </c>
      <c r="G34" s="29">
        <v>28302400</v>
      </c>
      <c r="H34" s="23" t="s">
        <v>226</v>
      </c>
      <c r="I34" s="23" t="s">
        <v>25</v>
      </c>
    </row>
    <row r="35" spans="1:9" ht="75" x14ac:dyDescent="0.25">
      <c r="A35" s="33">
        <v>33</v>
      </c>
      <c r="B35" s="40" t="s">
        <v>107</v>
      </c>
      <c r="C35" s="7" t="s">
        <v>21</v>
      </c>
      <c r="D35" s="23" t="s">
        <v>108</v>
      </c>
      <c r="E35" s="30" t="s">
        <v>93</v>
      </c>
      <c r="F35" s="23" t="s">
        <v>77</v>
      </c>
      <c r="G35" s="29">
        <v>16172800</v>
      </c>
      <c r="H35" s="23" t="s">
        <v>210</v>
      </c>
      <c r="I35" s="23" t="s">
        <v>25</v>
      </c>
    </row>
    <row r="36" spans="1:9" ht="75" x14ac:dyDescent="0.25">
      <c r="A36" s="33">
        <v>34</v>
      </c>
      <c r="B36" s="40" t="s">
        <v>109</v>
      </c>
      <c r="C36" s="7" t="s">
        <v>21</v>
      </c>
      <c r="D36" s="23" t="s">
        <v>110</v>
      </c>
      <c r="E36" s="30" t="s">
        <v>93</v>
      </c>
      <c r="F36" s="23" t="s">
        <v>77</v>
      </c>
      <c r="G36" s="29">
        <v>29000000</v>
      </c>
      <c r="H36" s="23" t="s">
        <v>210</v>
      </c>
      <c r="I36" s="23" t="s">
        <v>25</v>
      </c>
    </row>
    <row r="37" spans="1:9" s="1" customFormat="1" ht="90" x14ac:dyDescent="0.2">
      <c r="A37" s="33">
        <v>35</v>
      </c>
      <c r="B37" s="40" t="s">
        <v>111</v>
      </c>
      <c r="C37" s="7" t="s">
        <v>23</v>
      </c>
      <c r="D37" s="23" t="s">
        <v>112</v>
      </c>
      <c r="E37" s="30" t="s">
        <v>148</v>
      </c>
      <c r="F37" s="23" t="s">
        <v>113</v>
      </c>
      <c r="G37" s="12" t="s">
        <v>75</v>
      </c>
      <c r="H37" s="23" t="s">
        <v>208</v>
      </c>
      <c r="I37" s="22" t="s">
        <v>25</v>
      </c>
    </row>
    <row r="38" spans="1:9" s="1" customFormat="1" ht="60" x14ac:dyDescent="0.2">
      <c r="A38" s="33">
        <v>36</v>
      </c>
      <c r="B38" s="40" t="s">
        <v>114</v>
      </c>
      <c r="C38" s="7" t="s">
        <v>21</v>
      </c>
      <c r="D38" s="23" t="s">
        <v>115</v>
      </c>
      <c r="E38" s="30" t="s">
        <v>93</v>
      </c>
      <c r="F38" s="23" t="s">
        <v>77</v>
      </c>
      <c r="G38" s="15">
        <v>53929492</v>
      </c>
      <c r="H38" s="23" t="s">
        <v>211</v>
      </c>
      <c r="I38" s="23" t="s">
        <v>25</v>
      </c>
    </row>
    <row r="39" spans="1:9" ht="45" x14ac:dyDescent="0.25">
      <c r="A39" s="33">
        <v>37</v>
      </c>
      <c r="B39" s="40" t="s">
        <v>118</v>
      </c>
      <c r="C39" s="28" t="s">
        <v>149</v>
      </c>
      <c r="D39" s="23" t="s">
        <v>150</v>
      </c>
      <c r="E39" s="30" t="s">
        <v>151</v>
      </c>
      <c r="F39" s="23" t="s">
        <v>152</v>
      </c>
      <c r="G39" s="15">
        <v>56376000</v>
      </c>
      <c r="H39" s="23" t="s">
        <v>212</v>
      </c>
      <c r="I39" s="23" t="s">
        <v>25</v>
      </c>
    </row>
    <row r="40" spans="1:9" ht="105" x14ac:dyDescent="0.25">
      <c r="A40" s="33">
        <v>38</v>
      </c>
      <c r="B40" s="40" t="s">
        <v>119</v>
      </c>
      <c r="C40" s="7" t="s">
        <v>22</v>
      </c>
      <c r="D40" s="23" t="s">
        <v>153</v>
      </c>
      <c r="E40" s="30" t="s">
        <v>154</v>
      </c>
      <c r="F40" s="23" t="s">
        <v>155</v>
      </c>
      <c r="G40" s="9">
        <v>0</v>
      </c>
      <c r="H40" s="31" t="s">
        <v>202</v>
      </c>
      <c r="I40" s="23" t="s">
        <v>25</v>
      </c>
    </row>
    <row r="41" spans="1:9" ht="120" x14ac:dyDescent="0.25">
      <c r="A41" s="33">
        <v>39</v>
      </c>
      <c r="B41" s="40" t="s">
        <v>120</v>
      </c>
      <c r="C41" s="17" t="s">
        <v>24</v>
      </c>
      <c r="D41" s="23" t="s">
        <v>156</v>
      </c>
      <c r="E41" s="30" t="s">
        <v>157</v>
      </c>
      <c r="F41" s="23" t="s">
        <v>158</v>
      </c>
      <c r="G41" s="9">
        <v>0</v>
      </c>
      <c r="H41" s="32" t="s">
        <v>204</v>
      </c>
      <c r="I41" s="23" t="s">
        <v>25</v>
      </c>
    </row>
    <row r="42" spans="1:9" ht="30" x14ac:dyDescent="0.25">
      <c r="A42" s="33">
        <v>40</v>
      </c>
      <c r="B42" s="40" t="s">
        <v>121</v>
      </c>
      <c r="C42" s="17" t="s">
        <v>24</v>
      </c>
      <c r="D42" s="23" t="s">
        <v>159</v>
      </c>
      <c r="E42" s="30" t="s">
        <v>160</v>
      </c>
      <c r="F42" s="23" t="s">
        <v>161</v>
      </c>
      <c r="G42" s="9">
        <v>0</v>
      </c>
      <c r="H42" s="23" t="s">
        <v>208</v>
      </c>
      <c r="I42" s="23" t="s">
        <v>213</v>
      </c>
    </row>
    <row r="43" spans="1:9" ht="75" x14ac:dyDescent="0.25">
      <c r="A43" s="33">
        <v>41</v>
      </c>
      <c r="B43" s="40" t="s">
        <v>104</v>
      </c>
      <c r="C43" s="17" t="s">
        <v>105</v>
      </c>
      <c r="D43" s="23" t="s">
        <v>162</v>
      </c>
      <c r="E43" s="30" t="s">
        <v>163</v>
      </c>
      <c r="F43" s="23" t="s">
        <v>164</v>
      </c>
      <c r="G43" s="9">
        <v>0</v>
      </c>
      <c r="H43" s="32" t="s">
        <v>204</v>
      </c>
      <c r="I43" s="23" t="s">
        <v>25</v>
      </c>
    </row>
    <row r="44" spans="1:9" ht="90" x14ac:dyDescent="0.25">
      <c r="A44" s="33">
        <v>42</v>
      </c>
      <c r="B44" s="40" t="s">
        <v>122</v>
      </c>
      <c r="C44" s="7" t="s">
        <v>21</v>
      </c>
      <c r="D44" s="23" t="s">
        <v>71</v>
      </c>
      <c r="E44" s="30" t="s">
        <v>227</v>
      </c>
      <c r="F44" s="20" t="s">
        <v>144</v>
      </c>
      <c r="G44" s="29">
        <v>250548028</v>
      </c>
      <c r="H44" s="23" t="s">
        <v>214</v>
      </c>
      <c r="I44" s="23" t="s">
        <v>25</v>
      </c>
    </row>
    <row r="45" spans="1:9" ht="60" x14ac:dyDescent="0.25">
      <c r="A45" s="33">
        <v>43</v>
      </c>
      <c r="B45" s="40" t="s">
        <v>123</v>
      </c>
      <c r="C45" s="7" t="s">
        <v>21</v>
      </c>
      <c r="D45" s="23" t="s">
        <v>165</v>
      </c>
      <c r="E45" s="50" t="s">
        <v>166</v>
      </c>
      <c r="F45" s="23" t="s">
        <v>167</v>
      </c>
      <c r="G45" s="12" t="s">
        <v>168</v>
      </c>
      <c r="H45" s="31" t="s">
        <v>202</v>
      </c>
      <c r="I45" s="23" t="s">
        <v>25</v>
      </c>
    </row>
    <row r="46" spans="1:9" ht="60" x14ac:dyDescent="0.25">
      <c r="A46" s="33">
        <v>44</v>
      </c>
      <c r="B46" s="40" t="s">
        <v>124</v>
      </c>
      <c r="C46" s="7" t="s">
        <v>21</v>
      </c>
      <c r="D46" s="23" t="s">
        <v>169</v>
      </c>
      <c r="E46" s="30" t="s">
        <v>170</v>
      </c>
      <c r="F46" s="23" t="s">
        <v>167</v>
      </c>
      <c r="G46" s="29">
        <v>228585079</v>
      </c>
      <c r="H46" s="32" t="s">
        <v>204</v>
      </c>
      <c r="I46" s="23" t="s">
        <v>25</v>
      </c>
    </row>
    <row r="47" spans="1:9" ht="75" x14ac:dyDescent="0.25">
      <c r="A47" s="33">
        <v>45</v>
      </c>
      <c r="B47" s="40" t="s">
        <v>125</v>
      </c>
      <c r="C47" s="7" t="s">
        <v>22</v>
      </c>
      <c r="D47" s="23" t="s">
        <v>78</v>
      </c>
      <c r="E47" s="51" t="s">
        <v>171</v>
      </c>
      <c r="F47" s="23" t="s">
        <v>172</v>
      </c>
      <c r="G47" s="9">
        <v>0</v>
      </c>
      <c r="H47" s="31" t="s">
        <v>202</v>
      </c>
      <c r="I47" s="23" t="s">
        <v>25</v>
      </c>
    </row>
    <row r="48" spans="1:9" ht="60" x14ac:dyDescent="0.25">
      <c r="A48" s="33">
        <v>46</v>
      </c>
      <c r="B48" s="40" t="s">
        <v>126</v>
      </c>
      <c r="C48" s="7" t="s">
        <v>21</v>
      </c>
      <c r="D48" s="23" t="s">
        <v>78</v>
      </c>
      <c r="E48" s="50" t="s">
        <v>173</v>
      </c>
      <c r="F48" s="20" t="s">
        <v>144</v>
      </c>
      <c r="G48" s="29">
        <v>133000000</v>
      </c>
      <c r="H48" s="32" t="s">
        <v>204</v>
      </c>
      <c r="I48" s="23" t="s">
        <v>25</v>
      </c>
    </row>
    <row r="49" spans="1:9" ht="60" x14ac:dyDescent="0.25">
      <c r="A49" s="33">
        <v>47</v>
      </c>
      <c r="B49" s="40" t="s">
        <v>127</v>
      </c>
      <c r="C49" s="17" t="s">
        <v>24</v>
      </c>
      <c r="D49" s="23" t="s">
        <v>174</v>
      </c>
      <c r="E49" s="30" t="s">
        <v>175</v>
      </c>
      <c r="F49" s="23" t="s">
        <v>176</v>
      </c>
      <c r="G49" s="9">
        <v>0</v>
      </c>
      <c r="H49" s="32" t="s">
        <v>204</v>
      </c>
      <c r="I49" s="23" t="s">
        <v>25</v>
      </c>
    </row>
    <row r="50" spans="1:9" ht="90" x14ac:dyDescent="0.25">
      <c r="A50" s="33">
        <v>48</v>
      </c>
      <c r="B50" s="40" t="s">
        <v>128</v>
      </c>
      <c r="C50" s="7" t="s">
        <v>21</v>
      </c>
      <c r="D50" s="23" t="s">
        <v>177</v>
      </c>
      <c r="E50" s="30" t="s">
        <v>93</v>
      </c>
      <c r="F50" s="23" t="s">
        <v>77</v>
      </c>
      <c r="G50" s="29" t="s">
        <v>178</v>
      </c>
      <c r="H50" s="23" t="s">
        <v>215</v>
      </c>
      <c r="I50" s="23" t="s">
        <v>25</v>
      </c>
    </row>
    <row r="51" spans="1:9" ht="75" x14ac:dyDescent="0.25">
      <c r="A51" s="33">
        <v>49</v>
      </c>
      <c r="B51" s="40" t="s">
        <v>129</v>
      </c>
      <c r="C51" s="7" t="s">
        <v>21</v>
      </c>
      <c r="D51" s="23" t="s">
        <v>169</v>
      </c>
      <c r="E51" s="30" t="s">
        <v>179</v>
      </c>
      <c r="F51" s="23" t="s">
        <v>180</v>
      </c>
      <c r="G51" s="29">
        <v>213300000</v>
      </c>
      <c r="H51" s="32" t="s">
        <v>228</v>
      </c>
      <c r="I51" s="23" t="s">
        <v>25</v>
      </c>
    </row>
    <row r="52" spans="1:9" ht="75" x14ac:dyDescent="0.25">
      <c r="A52" s="33">
        <v>50</v>
      </c>
      <c r="B52" s="40" t="s">
        <v>130</v>
      </c>
      <c r="C52" s="7" t="s">
        <v>21</v>
      </c>
      <c r="D52" s="23" t="s">
        <v>181</v>
      </c>
      <c r="E52" s="30" t="s">
        <v>93</v>
      </c>
      <c r="F52" s="23" t="s">
        <v>77</v>
      </c>
      <c r="G52" s="29">
        <v>29767327</v>
      </c>
      <c r="H52" s="23" t="s">
        <v>216</v>
      </c>
      <c r="I52" s="23" t="s">
        <v>25</v>
      </c>
    </row>
    <row r="53" spans="1:9" ht="135" x14ac:dyDescent="0.25">
      <c r="A53" s="33">
        <v>51</v>
      </c>
      <c r="B53" s="40" t="s">
        <v>131</v>
      </c>
      <c r="C53" s="7" t="s">
        <v>22</v>
      </c>
      <c r="D53" s="23" t="s">
        <v>156</v>
      </c>
      <c r="E53" s="30" t="s">
        <v>182</v>
      </c>
      <c r="F53" s="23" t="s">
        <v>158</v>
      </c>
      <c r="G53" s="9">
        <v>0</v>
      </c>
      <c r="H53" s="31" t="s">
        <v>202</v>
      </c>
      <c r="I53" s="23" t="s">
        <v>25</v>
      </c>
    </row>
    <row r="54" spans="1:9" ht="60" x14ac:dyDescent="0.25">
      <c r="A54" s="33">
        <v>52</v>
      </c>
      <c r="B54" s="40" t="s">
        <v>132</v>
      </c>
      <c r="C54" s="7" t="s">
        <v>21</v>
      </c>
      <c r="D54" s="23" t="s">
        <v>165</v>
      </c>
      <c r="E54" s="30" t="s">
        <v>183</v>
      </c>
      <c r="F54" s="22" t="s">
        <v>180</v>
      </c>
      <c r="G54" s="36" t="s">
        <v>229</v>
      </c>
      <c r="H54" s="32" t="s">
        <v>204</v>
      </c>
      <c r="I54" s="23" t="s">
        <v>25</v>
      </c>
    </row>
    <row r="55" spans="1:9" ht="90" x14ac:dyDescent="0.25">
      <c r="A55" s="33">
        <v>53</v>
      </c>
      <c r="B55" s="39" t="s">
        <v>133</v>
      </c>
      <c r="C55" s="7" t="s">
        <v>22</v>
      </c>
      <c r="D55" s="22" t="s">
        <v>184</v>
      </c>
      <c r="E55" s="30" t="s">
        <v>185</v>
      </c>
      <c r="F55" s="23" t="s">
        <v>186</v>
      </c>
      <c r="G55" s="9">
        <v>0</v>
      </c>
      <c r="H55" s="31" t="s">
        <v>202</v>
      </c>
      <c r="I55" s="22" t="s">
        <v>25</v>
      </c>
    </row>
    <row r="56" spans="1:9" ht="45" x14ac:dyDescent="0.25">
      <c r="A56" s="33">
        <v>54</v>
      </c>
      <c r="B56" s="39" t="s">
        <v>134</v>
      </c>
      <c r="C56" s="17" t="s">
        <v>24</v>
      </c>
      <c r="D56" s="23" t="s">
        <v>187</v>
      </c>
      <c r="E56" s="30" t="s">
        <v>188</v>
      </c>
      <c r="F56" s="23" t="s">
        <v>161</v>
      </c>
      <c r="G56" s="9">
        <v>0</v>
      </c>
      <c r="H56" s="23" t="s">
        <v>217</v>
      </c>
      <c r="I56" s="22" t="s">
        <v>218</v>
      </c>
    </row>
    <row r="57" spans="1:9" ht="45" x14ac:dyDescent="0.25">
      <c r="A57" s="33">
        <v>55</v>
      </c>
      <c r="B57" s="39" t="s">
        <v>106</v>
      </c>
      <c r="C57" s="7" t="s">
        <v>21</v>
      </c>
      <c r="D57" s="7" t="s">
        <v>189</v>
      </c>
      <c r="E57" s="30" t="s">
        <v>93</v>
      </c>
      <c r="F57" s="23" t="s">
        <v>77</v>
      </c>
      <c r="G57" s="29">
        <v>19337584</v>
      </c>
      <c r="H57" s="23" t="s">
        <v>303</v>
      </c>
      <c r="I57" s="22" t="s">
        <v>25</v>
      </c>
    </row>
    <row r="58" spans="1:9" ht="105" x14ac:dyDescent="0.25">
      <c r="A58" s="33">
        <v>56</v>
      </c>
      <c r="B58" s="39" t="s">
        <v>135</v>
      </c>
      <c r="C58" s="7" t="s">
        <v>22</v>
      </c>
      <c r="D58" s="22" t="s">
        <v>190</v>
      </c>
      <c r="E58" s="30" t="s">
        <v>191</v>
      </c>
      <c r="F58" s="23" t="s">
        <v>192</v>
      </c>
      <c r="G58" s="9">
        <v>0</v>
      </c>
      <c r="H58" s="31" t="s">
        <v>202</v>
      </c>
      <c r="I58" s="22" t="s">
        <v>25</v>
      </c>
    </row>
    <row r="59" spans="1:9" ht="60" x14ac:dyDescent="0.25">
      <c r="A59" s="33">
        <v>57</v>
      </c>
      <c r="B59" s="39" t="s">
        <v>136</v>
      </c>
      <c r="C59" s="7" t="s">
        <v>21</v>
      </c>
      <c r="D59" s="23" t="s">
        <v>165</v>
      </c>
      <c r="E59" s="30" t="s">
        <v>193</v>
      </c>
      <c r="F59" s="22" t="s">
        <v>180</v>
      </c>
      <c r="G59" s="29" t="s">
        <v>230</v>
      </c>
      <c r="H59" s="32" t="s">
        <v>204</v>
      </c>
      <c r="I59" s="23" t="s">
        <v>25</v>
      </c>
    </row>
    <row r="60" spans="1:9" ht="63.75" x14ac:dyDescent="0.25">
      <c r="A60" s="33">
        <v>58</v>
      </c>
      <c r="B60" s="39" t="s">
        <v>137</v>
      </c>
      <c r="C60" s="7" t="s">
        <v>21</v>
      </c>
      <c r="D60" s="23" t="s">
        <v>165</v>
      </c>
      <c r="E60" s="52" t="s">
        <v>194</v>
      </c>
      <c r="F60" s="8" t="s">
        <v>144</v>
      </c>
      <c r="G60" s="29" t="s">
        <v>231</v>
      </c>
      <c r="H60" s="32" t="s">
        <v>204</v>
      </c>
      <c r="I60" s="22" t="s">
        <v>25</v>
      </c>
    </row>
    <row r="61" spans="1:9" ht="45" x14ac:dyDescent="0.25">
      <c r="A61" s="33">
        <v>59</v>
      </c>
      <c r="B61" s="39" t="s">
        <v>138</v>
      </c>
      <c r="C61" s="17" t="s">
        <v>24</v>
      </c>
      <c r="D61" s="23" t="s">
        <v>195</v>
      </c>
      <c r="E61" s="30" t="s">
        <v>196</v>
      </c>
      <c r="F61" s="23" t="s">
        <v>161</v>
      </c>
      <c r="G61" s="9">
        <v>0</v>
      </c>
      <c r="H61" s="23" t="s">
        <v>219</v>
      </c>
      <c r="I61" s="22" t="s">
        <v>220</v>
      </c>
    </row>
    <row r="62" spans="1:9" ht="60" x14ac:dyDescent="0.25">
      <c r="A62" s="33">
        <v>60</v>
      </c>
      <c r="B62" s="39" t="s">
        <v>139</v>
      </c>
      <c r="C62" s="7" t="s">
        <v>21</v>
      </c>
      <c r="D62" s="23" t="s">
        <v>165</v>
      </c>
      <c r="E62" s="52" t="s">
        <v>197</v>
      </c>
      <c r="F62" s="8" t="s">
        <v>144</v>
      </c>
      <c r="G62" s="29" t="s">
        <v>232</v>
      </c>
      <c r="H62" s="32" t="s">
        <v>204</v>
      </c>
      <c r="I62" s="22" t="s">
        <v>25</v>
      </c>
    </row>
    <row r="63" spans="1:9" ht="60" x14ac:dyDescent="0.25">
      <c r="A63" s="33">
        <v>61</v>
      </c>
      <c r="B63" s="39" t="s">
        <v>140</v>
      </c>
      <c r="C63" s="7" t="s">
        <v>21</v>
      </c>
      <c r="D63" s="23" t="s">
        <v>165</v>
      </c>
      <c r="E63" s="52" t="s">
        <v>198</v>
      </c>
      <c r="F63" s="8" t="s">
        <v>144</v>
      </c>
      <c r="G63" s="29">
        <v>28484122926</v>
      </c>
      <c r="H63" s="32" t="s">
        <v>204</v>
      </c>
      <c r="I63" s="22" t="s">
        <v>25</v>
      </c>
    </row>
    <row r="64" spans="1:9" ht="60" x14ac:dyDescent="0.25">
      <c r="A64" s="33">
        <v>62</v>
      </c>
      <c r="B64" s="39" t="s">
        <v>141</v>
      </c>
      <c r="C64" s="7" t="s">
        <v>21</v>
      </c>
      <c r="D64" s="22" t="s">
        <v>199</v>
      </c>
      <c r="E64" s="52" t="s">
        <v>200</v>
      </c>
      <c r="F64" s="8" t="s">
        <v>144</v>
      </c>
      <c r="G64" s="29">
        <v>6384185000</v>
      </c>
      <c r="H64" s="32" t="s">
        <v>204</v>
      </c>
      <c r="I64" s="22" t="s">
        <v>25</v>
      </c>
    </row>
    <row r="65" spans="1:9" ht="60" x14ac:dyDescent="0.25">
      <c r="A65" s="33">
        <v>63</v>
      </c>
      <c r="B65" s="39" t="s">
        <v>142</v>
      </c>
      <c r="C65" s="7" t="s">
        <v>21</v>
      </c>
      <c r="D65" s="23" t="s">
        <v>165</v>
      </c>
      <c r="E65" s="52" t="s">
        <v>201</v>
      </c>
      <c r="F65" s="8" t="s">
        <v>144</v>
      </c>
      <c r="G65" s="29" t="s">
        <v>281</v>
      </c>
      <c r="H65" s="31" t="s">
        <v>204</v>
      </c>
      <c r="I65" s="22" t="s">
        <v>25</v>
      </c>
    </row>
    <row r="66" spans="1:9" ht="60" x14ac:dyDescent="0.25">
      <c r="A66" s="33">
        <v>64</v>
      </c>
      <c r="B66" s="39" t="s">
        <v>233</v>
      </c>
      <c r="C66" s="7" t="s">
        <v>21</v>
      </c>
      <c r="D66" s="23" t="s">
        <v>78</v>
      </c>
      <c r="E66" s="52" t="s">
        <v>234</v>
      </c>
      <c r="F66" s="8" t="s">
        <v>144</v>
      </c>
      <c r="G66" s="29">
        <v>616762873</v>
      </c>
      <c r="H66" s="31" t="s">
        <v>204</v>
      </c>
      <c r="I66" s="22" t="s">
        <v>25</v>
      </c>
    </row>
    <row r="67" spans="1:9" ht="60" x14ac:dyDescent="0.25">
      <c r="A67" s="33">
        <v>65</v>
      </c>
      <c r="B67" s="39" t="s">
        <v>235</v>
      </c>
      <c r="C67" s="7" t="s">
        <v>21</v>
      </c>
      <c r="D67" s="23" t="s">
        <v>165</v>
      </c>
      <c r="E67" s="52" t="s">
        <v>236</v>
      </c>
      <c r="F67" s="8" t="s">
        <v>144</v>
      </c>
      <c r="G67" s="29" t="s">
        <v>282</v>
      </c>
      <c r="H67" s="31" t="s">
        <v>204</v>
      </c>
      <c r="I67" s="22" t="s">
        <v>25</v>
      </c>
    </row>
    <row r="68" spans="1:9" ht="60" x14ac:dyDescent="0.25">
      <c r="A68" s="33">
        <v>66</v>
      </c>
      <c r="B68" s="39" t="s">
        <v>237</v>
      </c>
      <c r="C68" s="7" t="s">
        <v>21</v>
      </c>
      <c r="D68" s="7" t="s">
        <v>238</v>
      </c>
      <c r="E68" s="30" t="s">
        <v>93</v>
      </c>
      <c r="F68" s="23" t="s">
        <v>77</v>
      </c>
      <c r="G68" s="29">
        <v>30409790</v>
      </c>
      <c r="H68" s="23" t="s">
        <v>209</v>
      </c>
      <c r="I68" s="22" t="s">
        <v>25</v>
      </c>
    </row>
    <row r="69" spans="1:9" ht="60" x14ac:dyDescent="0.25">
      <c r="A69" s="33">
        <v>67</v>
      </c>
      <c r="B69" s="39" t="s">
        <v>239</v>
      </c>
      <c r="C69" s="28" t="s">
        <v>240</v>
      </c>
      <c r="D69" s="23" t="s">
        <v>165</v>
      </c>
      <c r="E69" s="52" t="s">
        <v>241</v>
      </c>
      <c r="F69" s="8" t="s">
        <v>144</v>
      </c>
      <c r="G69" s="29" t="s">
        <v>283</v>
      </c>
      <c r="H69" s="31" t="s">
        <v>204</v>
      </c>
      <c r="I69" s="22" t="s">
        <v>25</v>
      </c>
    </row>
    <row r="70" spans="1:9" ht="60" x14ac:dyDescent="0.25">
      <c r="A70" s="33">
        <v>68</v>
      </c>
      <c r="B70" s="39" t="s">
        <v>242</v>
      </c>
      <c r="C70" s="28" t="s">
        <v>240</v>
      </c>
      <c r="D70" s="23" t="s">
        <v>165</v>
      </c>
      <c r="E70" s="52" t="s">
        <v>243</v>
      </c>
      <c r="F70" s="8" t="s">
        <v>144</v>
      </c>
      <c r="G70" s="29">
        <v>167813171658</v>
      </c>
      <c r="H70" s="31" t="s">
        <v>204</v>
      </c>
      <c r="I70" s="22" t="s">
        <v>25</v>
      </c>
    </row>
    <row r="71" spans="1:9" ht="60" x14ac:dyDescent="0.25">
      <c r="A71" s="33">
        <v>69</v>
      </c>
      <c r="B71" s="39" t="s">
        <v>244</v>
      </c>
      <c r="C71" s="7" t="s">
        <v>21</v>
      </c>
      <c r="D71" s="23" t="s">
        <v>165</v>
      </c>
      <c r="E71" s="52" t="s">
        <v>245</v>
      </c>
      <c r="F71" s="8" t="s">
        <v>144</v>
      </c>
      <c r="G71" s="29">
        <v>8907917903</v>
      </c>
      <c r="H71" s="31" t="s">
        <v>204</v>
      </c>
      <c r="I71" s="22" t="s">
        <v>25</v>
      </c>
    </row>
    <row r="72" spans="1:9" ht="45" x14ac:dyDescent="0.25">
      <c r="A72" s="33">
        <v>70</v>
      </c>
      <c r="B72" s="39" t="s">
        <v>246</v>
      </c>
      <c r="C72" s="7" t="s">
        <v>22</v>
      </c>
      <c r="D72" s="22" t="s">
        <v>190</v>
      </c>
      <c r="E72" s="52" t="s">
        <v>247</v>
      </c>
      <c r="F72" s="23" t="s">
        <v>248</v>
      </c>
      <c r="G72" s="9">
        <v>0</v>
      </c>
      <c r="H72" s="31" t="s">
        <v>202</v>
      </c>
      <c r="I72" s="22" t="s">
        <v>25</v>
      </c>
    </row>
    <row r="73" spans="1:9" ht="60" x14ac:dyDescent="0.25">
      <c r="A73" s="33">
        <v>71</v>
      </c>
      <c r="B73" s="39" t="s">
        <v>249</v>
      </c>
      <c r="C73" s="7" t="s">
        <v>21</v>
      </c>
      <c r="D73" s="23" t="s">
        <v>165</v>
      </c>
      <c r="E73" s="53" t="s">
        <v>250</v>
      </c>
      <c r="F73" s="22" t="s">
        <v>251</v>
      </c>
      <c r="G73" s="9" t="s">
        <v>284</v>
      </c>
      <c r="H73" s="31" t="s">
        <v>204</v>
      </c>
      <c r="I73" s="22" t="s">
        <v>25</v>
      </c>
    </row>
    <row r="74" spans="1:9" ht="45" x14ac:dyDescent="0.25">
      <c r="A74" s="33">
        <v>72</v>
      </c>
      <c r="B74" s="39" t="s">
        <v>252</v>
      </c>
      <c r="C74" s="7" t="s">
        <v>22</v>
      </c>
      <c r="D74" s="22" t="s">
        <v>199</v>
      </c>
      <c r="E74" s="30" t="s">
        <v>253</v>
      </c>
      <c r="F74" s="23" t="s">
        <v>254</v>
      </c>
      <c r="G74" s="9">
        <v>0</v>
      </c>
      <c r="H74" s="31" t="s">
        <v>202</v>
      </c>
      <c r="I74" s="22" t="s">
        <v>25</v>
      </c>
    </row>
    <row r="75" spans="1:9" ht="60" x14ac:dyDescent="0.25">
      <c r="A75" s="33">
        <v>73</v>
      </c>
      <c r="B75" s="39" t="s">
        <v>255</v>
      </c>
      <c r="C75" s="7" t="s">
        <v>21</v>
      </c>
      <c r="D75" s="22" t="s">
        <v>256</v>
      </c>
      <c r="E75" s="30" t="s">
        <v>257</v>
      </c>
      <c r="F75" s="23" t="s">
        <v>258</v>
      </c>
      <c r="G75" s="9">
        <v>247763034272</v>
      </c>
      <c r="H75" s="23" t="s">
        <v>204</v>
      </c>
      <c r="I75" s="23" t="s">
        <v>25</v>
      </c>
    </row>
    <row r="76" spans="1:9" ht="30" x14ac:dyDescent="0.25">
      <c r="A76" s="33">
        <v>74</v>
      </c>
      <c r="B76" s="39" t="s">
        <v>259</v>
      </c>
      <c r="C76" s="7" t="s">
        <v>22</v>
      </c>
      <c r="D76" s="22" t="s">
        <v>256</v>
      </c>
      <c r="E76" s="30" t="s">
        <v>260</v>
      </c>
      <c r="F76" s="22" t="s">
        <v>251</v>
      </c>
      <c r="G76" s="9">
        <v>0</v>
      </c>
      <c r="H76" s="31" t="s">
        <v>202</v>
      </c>
      <c r="I76" s="22" t="s">
        <v>25</v>
      </c>
    </row>
    <row r="77" spans="1:9" ht="90" x14ac:dyDescent="0.25">
      <c r="A77" s="33">
        <v>75</v>
      </c>
      <c r="B77" s="39" t="s">
        <v>261</v>
      </c>
      <c r="C77" s="7" t="s">
        <v>64</v>
      </c>
      <c r="D77" s="37" t="s">
        <v>262</v>
      </c>
      <c r="E77" s="30" t="s">
        <v>94</v>
      </c>
      <c r="F77" s="23" t="s">
        <v>95</v>
      </c>
      <c r="G77" s="9">
        <v>8000277922</v>
      </c>
      <c r="H77" s="31" t="s">
        <v>204</v>
      </c>
      <c r="I77" s="22" t="s">
        <v>25</v>
      </c>
    </row>
    <row r="78" spans="1:9" ht="60" x14ac:dyDescent="0.25">
      <c r="A78" s="33">
        <v>76</v>
      </c>
      <c r="B78" s="39" t="s">
        <v>263</v>
      </c>
      <c r="C78" s="7" t="s">
        <v>21</v>
      </c>
      <c r="D78" s="22" t="s">
        <v>256</v>
      </c>
      <c r="E78" s="30" t="s">
        <v>264</v>
      </c>
      <c r="F78" s="23" t="s">
        <v>265</v>
      </c>
      <c r="G78" s="9">
        <v>48107443059</v>
      </c>
      <c r="H78" s="31" t="s">
        <v>204</v>
      </c>
      <c r="I78" s="22" t="s">
        <v>25</v>
      </c>
    </row>
    <row r="79" spans="1:9" ht="45" x14ac:dyDescent="0.25">
      <c r="A79" s="33">
        <v>77</v>
      </c>
      <c r="B79" s="39" t="s">
        <v>266</v>
      </c>
      <c r="C79" s="7" t="s">
        <v>21</v>
      </c>
      <c r="D79" s="22" t="s">
        <v>256</v>
      </c>
      <c r="E79" s="30" t="s">
        <v>267</v>
      </c>
      <c r="F79" s="22" t="s">
        <v>251</v>
      </c>
      <c r="G79" s="9">
        <v>0</v>
      </c>
      <c r="H79" s="31" t="s">
        <v>202</v>
      </c>
      <c r="I79" s="22" t="s">
        <v>25</v>
      </c>
    </row>
    <row r="80" spans="1:9" ht="60" x14ac:dyDescent="0.25">
      <c r="A80" s="33">
        <v>78</v>
      </c>
      <c r="B80" s="40" t="s">
        <v>268</v>
      </c>
      <c r="C80" s="7" t="s">
        <v>21</v>
      </c>
      <c r="D80" s="23" t="s">
        <v>7</v>
      </c>
      <c r="E80" s="30" t="s">
        <v>269</v>
      </c>
      <c r="F80" s="23" t="s">
        <v>285</v>
      </c>
      <c r="G80" s="9">
        <v>5980722270</v>
      </c>
      <c r="H80" s="31" t="s">
        <v>204</v>
      </c>
      <c r="I80" s="22" t="s">
        <v>25</v>
      </c>
    </row>
    <row r="81" spans="1:9" ht="60" x14ac:dyDescent="0.25">
      <c r="A81" s="33">
        <v>79</v>
      </c>
      <c r="B81" s="40" t="s">
        <v>270</v>
      </c>
      <c r="C81" s="17" t="s">
        <v>24</v>
      </c>
      <c r="D81" s="22" t="s">
        <v>271</v>
      </c>
      <c r="E81" s="30" t="s">
        <v>272</v>
      </c>
      <c r="F81" s="23" t="s">
        <v>273</v>
      </c>
      <c r="G81" s="9">
        <v>0</v>
      </c>
      <c r="H81" s="31" t="s">
        <v>204</v>
      </c>
      <c r="I81" s="22" t="s">
        <v>25</v>
      </c>
    </row>
    <row r="82" spans="1:9" ht="45" x14ac:dyDescent="0.25">
      <c r="A82" s="33">
        <v>80</v>
      </c>
      <c r="B82" s="39" t="s">
        <v>274</v>
      </c>
      <c r="C82" s="7" t="s">
        <v>21</v>
      </c>
      <c r="D82" s="7" t="s">
        <v>275</v>
      </c>
      <c r="E82" s="30" t="s">
        <v>93</v>
      </c>
      <c r="F82" s="23" t="s">
        <v>77</v>
      </c>
      <c r="G82" s="29">
        <v>37049285</v>
      </c>
      <c r="H82" s="23" t="s">
        <v>276</v>
      </c>
      <c r="I82" s="22" t="s">
        <v>25</v>
      </c>
    </row>
    <row r="83" spans="1:9" ht="45" x14ac:dyDescent="0.25">
      <c r="A83" s="33">
        <v>81</v>
      </c>
      <c r="B83" s="39" t="s">
        <v>277</v>
      </c>
      <c r="C83" s="17" t="s">
        <v>24</v>
      </c>
      <c r="D83" s="23" t="s">
        <v>195</v>
      </c>
      <c r="E83" s="30" t="s">
        <v>286</v>
      </c>
      <c r="F83" s="23" t="s">
        <v>287</v>
      </c>
      <c r="G83" s="9">
        <v>0</v>
      </c>
      <c r="H83" s="23" t="s">
        <v>219</v>
      </c>
      <c r="I83" s="22" t="s">
        <v>220</v>
      </c>
    </row>
    <row r="84" spans="1:9" ht="75" x14ac:dyDescent="0.25">
      <c r="A84" s="33">
        <v>82</v>
      </c>
      <c r="B84" s="39" t="s">
        <v>278</v>
      </c>
      <c r="C84" s="7" t="s">
        <v>22</v>
      </c>
      <c r="D84" s="22" t="s">
        <v>199</v>
      </c>
      <c r="E84" s="30" t="s">
        <v>288</v>
      </c>
      <c r="F84" s="23" t="s">
        <v>254</v>
      </c>
      <c r="G84" s="9">
        <v>0</v>
      </c>
      <c r="H84" s="31" t="s">
        <v>202</v>
      </c>
      <c r="I84" s="22" t="s">
        <v>25</v>
      </c>
    </row>
    <row r="85" spans="1:9" ht="165" x14ac:dyDescent="0.25">
      <c r="A85" s="33">
        <v>83</v>
      </c>
      <c r="B85" s="39" t="s">
        <v>279</v>
      </c>
      <c r="C85" s="7" t="s">
        <v>22</v>
      </c>
      <c r="D85" s="23" t="s">
        <v>289</v>
      </c>
      <c r="E85" s="30" t="s">
        <v>290</v>
      </c>
      <c r="F85" s="23" t="s">
        <v>293</v>
      </c>
      <c r="G85" s="9">
        <v>0</v>
      </c>
      <c r="H85" s="31" t="s">
        <v>202</v>
      </c>
      <c r="I85" s="22" t="s">
        <v>25</v>
      </c>
    </row>
    <row r="86" spans="1:9" ht="75" x14ac:dyDescent="0.25">
      <c r="A86" s="33">
        <v>84</v>
      </c>
      <c r="B86" s="39" t="s">
        <v>299</v>
      </c>
      <c r="C86" s="17" t="s">
        <v>24</v>
      </c>
      <c r="D86" s="23" t="s">
        <v>294</v>
      </c>
      <c r="E86" s="30" t="s">
        <v>295</v>
      </c>
      <c r="F86" s="23" t="s">
        <v>296</v>
      </c>
      <c r="G86" s="9">
        <v>0</v>
      </c>
      <c r="H86" s="31" t="s">
        <v>297</v>
      </c>
      <c r="I86" s="23" t="s">
        <v>298</v>
      </c>
    </row>
    <row r="87" spans="1:9" ht="60" x14ac:dyDescent="0.25">
      <c r="A87" s="33">
        <v>85</v>
      </c>
      <c r="B87" s="44" t="s">
        <v>300</v>
      </c>
      <c r="C87" s="28" t="s">
        <v>240</v>
      </c>
      <c r="D87" s="45" t="s">
        <v>301</v>
      </c>
      <c r="E87" s="54" t="s">
        <v>305</v>
      </c>
      <c r="F87" s="46" t="s">
        <v>302</v>
      </c>
      <c r="G87" s="9">
        <v>42514212</v>
      </c>
      <c r="H87" s="46" t="s">
        <v>209</v>
      </c>
      <c r="I87" s="22" t="s">
        <v>25</v>
      </c>
    </row>
    <row r="88" spans="1:9" ht="45" x14ac:dyDescent="0.25">
      <c r="A88" s="33">
        <v>86</v>
      </c>
      <c r="B88" s="44" t="s">
        <v>306</v>
      </c>
      <c r="C88" s="28" t="s">
        <v>240</v>
      </c>
      <c r="D88" s="45" t="s">
        <v>256</v>
      </c>
      <c r="E88" s="54" t="s">
        <v>307</v>
      </c>
      <c r="F88" s="23" t="s">
        <v>265</v>
      </c>
      <c r="G88" s="9">
        <v>0</v>
      </c>
      <c r="H88" s="23" t="s">
        <v>304</v>
      </c>
      <c r="I88" s="22" t="s">
        <v>25</v>
      </c>
    </row>
    <row r="89" spans="1:9" x14ac:dyDescent="0.25">
      <c r="B89" s="6"/>
      <c r="C89" s="6"/>
    </row>
    <row r="90" spans="1:9" x14ac:dyDescent="0.25">
      <c r="B90" s="6"/>
      <c r="C90" s="6"/>
    </row>
    <row r="91" spans="1:9" x14ac:dyDescent="0.25">
      <c r="B91" s="6"/>
      <c r="C91" s="6"/>
    </row>
    <row r="92" spans="1:9" x14ac:dyDescent="0.25">
      <c r="B92" s="6"/>
      <c r="C92" s="6"/>
    </row>
    <row r="93" spans="1:9" x14ac:dyDescent="0.25">
      <c r="B93" s="6"/>
      <c r="C93" s="6"/>
    </row>
    <row r="94" spans="1:9" x14ac:dyDescent="0.25">
      <c r="B94" s="6"/>
      <c r="C94" s="6"/>
    </row>
    <row r="95" spans="1:9" x14ac:dyDescent="0.25">
      <c r="B95" s="6"/>
      <c r="C95" s="6"/>
    </row>
    <row r="96" spans="1:9" x14ac:dyDescent="0.25">
      <c r="B96" s="6"/>
      <c r="C96" s="6"/>
    </row>
    <row r="97" spans="2:3" x14ac:dyDescent="0.25">
      <c r="B97" s="6"/>
      <c r="C97" s="6"/>
    </row>
    <row r="98" spans="2:3" x14ac:dyDescent="0.25">
      <c r="B98" s="6"/>
      <c r="C98" s="6"/>
    </row>
    <row r="99" spans="2:3" x14ac:dyDescent="0.25">
      <c r="B99" s="6"/>
      <c r="C99" s="6"/>
    </row>
    <row r="100" spans="2:3" x14ac:dyDescent="0.25">
      <c r="B100" s="6"/>
      <c r="C100" s="6"/>
    </row>
    <row r="101" spans="2:3" x14ac:dyDescent="0.25">
      <c r="B101" s="6"/>
      <c r="C101" s="6"/>
    </row>
    <row r="102" spans="2:3" x14ac:dyDescent="0.25">
      <c r="B102" s="6"/>
      <c r="C102" s="6"/>
    </row>
    <row r="103" spans="2:3" x14ac:dyDescent="0.25">
      <c r="B103" s="6"/>
      <c r="C103" s="6"/>
    </row>
    <row r="104" spans="2:3" x14ac:dyDescent="0.25">
      <c r="B104" s="6"/>
      <c r="C104" s="6"/>
    </row>
    <row r="105" spans="2:3" x14ac:dyDescent="0.25">
      <c r="B105" s="6"/>
      <c r="C105" s="6"/>
    </row>
    <row r="106" spans="2:3" x14ac:dyDescent="0.25">
      <c r="B106" s="6"/>
      <c r="C106" s="6"/>
    </row>
    <row r="107" spans="2:3" x14ac:dyDescent="0.25">
      <c r="B107" s="6"/>
      <c r="C107" s="6"/>
    </row>
    <row r="108" spans="2:3" x14ac:dyDescent="0.25">
      <c r="B108" s="6"/>
      <c r="C108" s="6"/>
    </row>
    <row r="109" spans="2:3" x14ac:dyDescent="0.25">
      <c r="B109" s="6"/>
      <c r="C109" s="6"/>
    </row>
    <row r="110" spans="2:3" x14ac:dyDescent="0.25">
      <c r="B110" s="6"/>
      <c r="C110" s="6"/>
    </row>
    <row r="111" spans="2:3" x14ac:dyDescent="0.25">
      <c r="B111" s="6"/>
      <c r="C111" s="6"/>
    </row>
    <row r="112" spans="2:3"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row r="65502" spans="2:3" x14ac:dyDescent="0.25">
      <c r="B65502" s="6"/>
      <c r="C65502" s="6"/>
    </row>
    <row r="65503" spans="2:3" x14ac:dyDescent="0.25">
      <c r="B65503" s="6"/>
      <c r="C65503" s="6"/>
    </row>
    <row r="65504" spans="2:3" x14ac:dyDescent="0.25">
      <c r="B65504" s="6"/>
      <c r="C65504" s="6"/>
    </row>
    <row r="65505" spans="2:3" x14ac:dyDescent="0.25">
      <c r="B65505" s="6"/>
      <c r="C65505" s="6"/>
    </row>
    <row r="65506" spans="2:3" x14ac:dyDescent="0.25">
      <c r="B65506" s="6"/>
      <c r="C65506" s="6"/>
    </row>
    <row r="65507" spans="2:3" x14ac:dyDescent="0.25">
      <c r="B65507" s="6"/>
      <c r="C65507" s="6"/>
    </row>
    <row r="65508" spans="2:3" x14ac:dyDescent="0.25">
      <c r="B65508" s="6"/>
      <c r="C65508" s="6"/>
    </row>
  </sheetData>
  <protectedRanges>
    <protectedRange sqref="H42 H58 H16:H18 H20 H30 H32 H40 H45 H47 H53 H55 H3:H14 H72 H76 H74 H79 H84:H86" name="Rango1_8"/>
    <protectedRange sqref="G13 G10:G11 G6:G8 G3:G4 G46 G51" name="Rango1_4_1"/>
    <protectedRange sqref="D46 D51 D43 D3:D13 D15 D18:D19" name="Rango1_1"/>
    <protectedRange sqref="D57 C3:C20 C68:D68 D82 C34:C38 C23:C32 C40:C51 C53:C67 C71:C86" name="Rango1_9"/>
    <protectedRange sqref="E13 E7:E11 E3:E4 E46 E51 E43" name="Rango1_2_1"/>
    <protectedRange sqref="F13 F3:F9 F46 F51 F43" name="Rango1_2_3"/>
    <protectedRange sqref="F10:F11" name="Rango1_2_4"/>
    <protectedRange sqref="F14" name="Rango1_2_5"/>
    <protectedRange sqref="F18:F23" name="Rango1_2_6"/>
    <protectedRange sqref="F27" name="Rango1_2_8"/>
    <protectedRange sqref="F30" name="Rango1_2_9"/>
    <protectedRange sqref="E5:E6" name="Rango1_2"/>
    <protectedRange sqref="C52" name="Rango1_9_12_1"/>
  </protectedRanges>
  <mergeCells count="1">
    <mergeCell ref="B1:D1"/>
  </mergeCells>
  <phoneticPr fontId="1" type="noConversion"/>
  <dataValidations count="4">
    <dataValidation allowBlank="1" showInputMessage="1" showErrorMessage="1" errorTitle="MINHACIENDA" error="Introduzca una calidad de la entidad valida." sqref="H79 H84:H86 H3:H14 H16:H18 H20 H30 H32 H40 H45 H47 H53 H55 H58 H42 H72 H76 H74" xr:uid="{15254F27-824C-495E-8061-94A4F55872A5}"/>
    <dataValidation type="decimal" operator="greaterThanOrEqual" allowBlank="1" showInputMessage="1" showErrorMessage="1" errorTitle="MINHACIENDA" error="Introduzca un valor total de las pretensiones validas._x000a_El valor total de la pretensiones debe ser mayor a $ 0 pesos." sqref="G6:G8 G10:G11 G13 G3:G4 G46 G51" xr:uid="{BD74AB55-5FAC-44CD-80A8-9F8659321C72}">
      <formula1>0</formula1>
    </dataValidation>
    <dataValidation allowBlank="1" showInputMessage="1" showErrorMessage="1" errorTitle="MINHACIENDA" sqref="D51 D46 D43 D3:D13 D15 D18:D19" xr:uid="{DC6F7BB9-8D98-4A06-8DB8-FE23A68EEE6C}"/>
    <dataValidation operator="greaterThan" allowBlank="1" showInputMessage="1" showErrorMessage="1" errorTitle="MINHACIENDA" sqref="F27 F30 E46:F46 F18:F23 E43:F43 F14 E51:F51 E13:F13 E3:F11" xr:uid="{09D6F1C7-7AB5-4601-84A7-4AEF937F40A2}"/>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Juan Pablo Garcia Jimenez</cp:lastModifiedBy>
  <cp:lastPrinted>2011-03-17T22:52:32Z</cp:lastPrinted>
  <dcterms:created xsi:type="dcterms:W3CDTF">2011-02-24T21:57:26Z</dcterms:created>
  <dcterms:modified xsi:type="dcterms:W3CDTF">2018-10-12T14:26:34Z</dcterms:modified>
</cp:coreProperties>
</file>