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defaultThemeVersion="124226"/>
  <mc:AlternateContent xmlns:mc="http://schemas.openxmlformats.org/markup-compatibility/2006">
    <mc:Choice Requires="x15">
      <x15ac:absPath xmlns:x15ac="http://schemas.microsoft.com/office/spreadsheetml/2010/11/ac" url="/Users/juansimon/OneDrive - COMISION DE REGULACIÓN DE COMUNICACIONES/CRC/Defensa Judicial/Informe página web/Enero 2021/"/>
    </mc:Choice>
  </mc:AlternateContent>
  <xr:revisionPtr revIDLastSave="0" documentId="13_ncr:1_{7E2D5F9F-2575-914F-84A7-9849F4B8D8B3}" xr6:coauthVersionLast="46" xr6:coauthVersionMax="46" xr10:uidLastSave="{00000000-0000-0000-0000-000000000000}"/>
  <bookViews>
    <workbookView xWindow="0" yWindow="500" windowWidth="28800" windowHeight="16260" xr2:uid="{00000000-000D-0000-FFFF-FFFF00000000}"/>
  </bookViews>
  <sheets>
    <sheet name="En curso " sheetId="1" r:id="rId1"/>
  </sheets>
  <externalReferences>
    <externalReference r:id="rId2"/>
  </externalReferences>
  <definedNames>
    <definedName name="_xlnm._FilterDatabase" localSheetId="0" hidden="1">'En curso '!$A$3:$H$33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<sst xmlns="http://schemas.openxmlformats.org/spreadsheetml/2006/main" count="1070" uniqueCount="453">
  <si>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</si>
  <si>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</si>
  <si>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</si>
  <si>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</si>
  <si>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</si>
  <si>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</si>
  <si>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</si>
  <si>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</si>
  <si>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</si>
  <si>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</si>
  <si>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</si>
  <si>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</si>
  <si>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</si>
  <si>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</si>
  <si>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</si>
  <si>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</si>
  <si>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</si>
  <si>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</si>
  <si>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</si>
  <si>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</si>
  <si>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</si>
  <si>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</si>
  <si>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</si>
  <si>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</si>
  <si>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</si>
  <si>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</si>
  <si>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</si>
  <si>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</si>
  <si>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</si>
  <si>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</si>
  <si>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</si>
  <si>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</si>
  <si>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</si>
  <si>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</si>
  <si>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</si>
  <si>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</si>
  <si>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</si>
  <si>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</si>
  <si>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</si>
  <si>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</si>
  <si>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</si>
  <si>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</si>
  <si>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</si>
  <si>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</si>
  <si>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</si>
  <si>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</si>
  <si>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</si>
  <si>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</si>
  <si>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</si>
  <si>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</si>
  <si>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</si>
  <si>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</si>
  <si>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</si>
  <si>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</si>
  <si>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</si>
  <si>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</si>
  <si>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</si>
  <si>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</si>
  <si>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</si>
  <si>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</si>
  <si>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</si>
  <si>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</si>
  <si>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</si>
  <si>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</si>
  <si>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</si>
  <si>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</si>
  <si>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</si>
  <si>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</si>
  <si>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</si>
  <si>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</si>
  <si>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</si>
  <si>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</si>
  <si>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</si>
  <si>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</si>
  <si>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</si>
  <si>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</si>
  <si>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</si>
  <si>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</si>
  <si>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</si>
  <si>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</si>
  <si>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</si>
  <si>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</si>
  <si>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</si>
  <si>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</si>
  <si>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</si>
  <si>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</si>
  <si>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</si>
  <si>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</si>
  <si>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</si>
  <si>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</si>
  <si>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</si>
  <si>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</si>
  <si>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</si>
  <si>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</si>
  <si>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</si>
  <si>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</si>
  <si>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</si>
  <si>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</si>
  <si>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</si>
  <si>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</si>
  <si>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</si>
  <si>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</si>
  <si>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</si>
  <si>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</si>
  <si>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</si>
  <si>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</si>
  <si>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</si>
  <si>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</si>
  <si>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</si>
  <si>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</si>
  <si>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</si>
  <si>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</si>
  <si>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</si>
  <si>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</si>
  <si>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</si>
  <si>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</si>
  <si>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</si>
  <si>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</si>
  <si>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</si>
  <si>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</si>
  <si>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</si>
  <si>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</si>
  <si>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</si>
  <si>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</si>
  <si>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</si>
  <si>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</si>
  <si>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</si>
  <si>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</si>
  <si>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</si>
  <si>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</si>
  <si>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</si>
  <si>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</si>
  <si>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</si>
  <si>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</si>
  <si>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</si>
  <si>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</si>
  <si>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</si>
  <si>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</si>
  <si>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</si>
  <si>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</si>
  <si>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</si>
  <si>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</si>
  <si>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</si>
  <si>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</si>
  <si>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</si>
  <si>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</si>
  <si>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</si>
  <si>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</si>
  <si>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</si>
  <si>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</si>
  <si>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</si>
  <si>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</si>
  <si>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</si>
  <si>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</si>
  <si>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</si>
  <si>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</si>
  <si>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</si>
  <si>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</si>
  <si>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</si>
  <si>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</si>
  <si>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</si>
  <si>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</si>
  <si>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</si>
  <si>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</si>
  <si>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</si>
  <si>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</si>
  <si>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</si>
  <si>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</si>
  <si>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</si>
  <si>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</si>
  <si>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</si>
  <si>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</si>
  <si>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</si>
  <si>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</si>
  <si>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</si>
  <si>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</si>
  <si>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</si>
  <si>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</si>
  <si>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</si>
  <si>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</si>
  <si>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</si>
  <si>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</si>
  <si>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</si>
  <si>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</si>
  <si>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</si>
  <si>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</si>
  <si>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</si>
  <si>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</si>
  <si>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</si>
  <si>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</si>
  <si>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</si>
  <si>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</si>
  <si>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</si>
  <si>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</si>
  <si>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</si>
  <si>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</si>
  <si>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</si>
  <si>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</si>
  <si>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</si>
  <si>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</si>
  <si>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</si>
  <si>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</si>
  <si>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</si>
  <si>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</si>
  <si>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</si>
  <si>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</si>
  <si>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</si>
  <si>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</si>
  <si>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</si>
  <si>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</si>
  <si>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</si>
  <si>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</si>
  <si>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</si>
  <si>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</si>
  <si>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</si>
  <si>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</si>
  <si>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</si>
  <si>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</si>
  <si>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</si>
  <si>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</si>
  <si>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</si>
  <si>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</si>
  <si>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</si>
  <si>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</si>
  <si>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</si>
  <si>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</si>
  <si>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</si>
  <si>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</si>
  <si>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</si>
  <si>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</si>
  <si>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</si>
  <si>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</si>
  <si>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</si>
  <si>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</si>
  <si>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</si>
  <si>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</si>
  <si>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</si>
  <si>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</si>
  <si>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</si>
  <si>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</si>
  <si>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</si>
  <si>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</si>
  <si>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</si>
  <si>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</si>
  <si>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</si>
  <si>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</si>
  <si>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</si>
  <si>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</si>
  <si>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</si>
  <si>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</si>
  <si>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</si>
  <si>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</si>
  <si>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</si>
  <si>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</si>
  <si>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</si>
  <si>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</si>
  <si>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</si>
  <si>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</si>
  <si>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</si>
  <si>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</si>
  <si>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</si>
  <si>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</si>
  <si>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</si>
  <si>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</si>
  <si>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</si>
  <si>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</si>
  <si>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</si>
  <si>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</si>
  <si>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</si>
  <si>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</si>
  <si>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</si>
  <si>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</si>
  <si>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</si>
  <si>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</si>
  <si>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</si>
  <si>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</si>
  <si>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</si>
  <si>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</si>
  <si>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</si>
  <si>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</si>
  <si>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</si>
  <si>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</si>
  <si>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</si>
  <si>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</si>
  <si>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</si>
  <si>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</si>
  <si>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</si>
  <si>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</si>
  <si>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</si>
  <si>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</si>
  <si>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</si>
  <si>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</si>
  <si>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</si>
  <si>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</si>
  <si>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</si>
  <si>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</si>
  <si>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</si>
  <si>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</si>
  <si>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</si>
  <si>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</si>
  <si>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</si>
  <si>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</si>
  <si>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</si>
  <si>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</si>
  <si>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</si>
  <si>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</si>
  <si>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</si>
  <si>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</si>
  <si>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</si>
  <si>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</si>
  <si>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</si>
  <si>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</si>
  <si>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</si>
  <si>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</si>
  <si>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</si>
  <si>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</si>
  <si>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</si>
  <si>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</si>
  <si>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</si>
  <si>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</si>
  <si>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</si>
  <si>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</si>
  <si>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</si>
  <si>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</si>
  <si>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</si>
  <si>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</si>
  <si>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</si>
  <si>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</si>
  <si>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</si>
  <si>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</si>
  <si>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</si>
  <si>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</si>
  <si>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</si>
  <si>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</si>
  <si>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</si>
  <si>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</si>
  <si>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</si>
  <si>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</si>
  <si>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</si>
  <si>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</si>
  <si>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</si>
  <si>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</si>
  <si>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</si>
  <si>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</si>
  <si>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</si>
  <si>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</si>
  <si>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</si>
  <si>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</si>
  <si>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</si>
  <si>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</si>
  <si>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</si>
  <si>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</si>
  <si>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</si>
  <si>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</si>
  <si>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</si>
  <si>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</si>
  <si>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</si>
  <si>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</si>
  <si>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</si>
  <si>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</si>
  <si>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</si>
  <si>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</si>
  <si>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</si>
  <si>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</si>
  <si>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</si>
  <si>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</si>
  <si>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</si>
  <si>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</si>
  <si>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</si>
  <si>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</si>
  <si>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</si>
  <si>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</si>
  <si>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</si>
  <si>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</si>
  <si>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</si>
  <si>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</si>
  <si>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</si>
  <si>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</si>
  <si>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</si>
  <si>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</si>
  <si>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</si>
  <si>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</si>
  <si>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</si>
  <si>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</si>
  <si>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</si>
  <si>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</si>
  <si>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</si>
  <si>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</si>
  <si>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</si>
  <si>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</si>
  <si>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</si>
  <si>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</si>
  <si>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</si>
  <si>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</si>
  <si>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</si>
  <si>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</si>
  <si>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</si>
  <si>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</si>
  <si>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</si>
  <si>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</si>
  <si>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Aprobado por: Coordinación de Asesoría Jurídica y Solución de Controversias</t>
  </si>
  <si>
    <t>Fecha de aprobación: 07 de julio de 2019</t>
  </si>
  <si>
    <t>Versión 0</t>
  </si>
  <si>
    <t xml:space="preserve">(1) Juzgado Administrativos de Bogotá D.C. (2)  Tribunal Administrativo de Cundinamarca - Sección Segunda                                                                                   </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</si>
  <si>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</si>
  <si>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</si>
  <si>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</si>
  <si>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</si>
  <si>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</si>
  <si>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</si>
  <si>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</si>
  <si>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</si>
  <si>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</si>
  <si>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</si>
  <si>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</si>
  <si>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</si>
  <si>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</si>
  <si>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</si>
  <si>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</si>
  <si>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</si>
  <si>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</si>
  <si>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</si>
  <si>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</si>
  <si>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</si>
  <si>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</si>
  <si>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</si>
  <si>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</si>
  <si>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</si>
  <si>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</si>
  <si>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</si>
  <si>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</si>
  <si>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</si>
  <si>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</si>
  <si>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</si>
  <si>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</si>
  <si>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</si>
  <si>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Proyectado por: Juan Simón López Cruz</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</si>
  <si>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</si>
  <si>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</si>
  <si>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</si>
  <si>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</si>
  <si>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</si>
  <si>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</si>
  <si>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PROCESOS JUDICIALES DE LA CRC. DICIEMBRE 2020.</t>
  </si>
  <si>
    <t>2021-014</t>
  </si>
  <si>
    <t xml:space="preserve">Tribunal Contencioso de Cundinamarca  - Sección Primera- </t>
  </si>
  <si>
    <t>2021-006</t>
  </si>
  <si>
    <t>2019-988</t>
  </si>
  <si>
    <t>EMPRESA DE TELECOMUNICACIONES DE BOGOTA  S.A. E.S.P.</t>
  </si>
  <si>
    <t>Que se ordene a la CRC dar cumplimiento a el Literal f) del artículo 20 de la Ley 1978 de 2019</t>
  </si>
  <si>
    <t>Que se declare la nulidad del inciso segundo del artículo 4 de la Resolución CRC 5278 de 2017, que define el hecho generador de la contribución a favor de la Comisión de Regulación de Comunicaciones.</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</si>
  <si>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</si>
  <si>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Por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</si>
</sst>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0"/>
      <name val="Calibri"/>
      <family val="2"/>
      <scheme val="minor"/>
    </font>
    <font>
      <sz val="9"/>
      <name val="Calibri"/>
      <family val="2"/>
      <scheme val="minor"/>
    </font>
    <font>
      <b/>
      <sz val="10"/>
      <name val="Calibri"/>
      <family val="2"/>
      <scheme val="minor"/>
    </font>
    <font>
      <sz val="11"/>
      <name val="Arial"/>
      <family val="2"/>
    </font>
    <font>
      <sz val="11"/>
      <color theme="1"/>
      <name val="Arial Narrow"/>
      <family val="2"/>
    </font>
    <font>
      <sz val="12"/>
      <name val="Arial"/>
      <family val="2"/>
    </font>
    <font>
      <sz val="11"/>
      <color theme="1"/>
      <name val="Calibri"/>
      <family val="2"/>
    </font>
    <font>
      <b/>
      <sz val="11"/>
      <name val="Calibri"/>
      <family val="2"/>
    </font>
    <font>
      <sz val="11"/>
      <color rgb="FF000000"/>
      <name val="Calibri"/>
      <family val="2"/>
    </font>
    <font>
      <b/>
      <sz val="11"/>
      <color theme="1"/>
      <name val="Calibri"/>
      <family val="2"/>
    </font>
    <font>
      <sz val="16"/>
      <color theme="1"/>
      <name val="Calibri (Cuerpo)"/>
    </font>
    <font>
      <sz val="16"/>
      <name val="Calibri (Cuerpo)"/>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44" fontId="9" fillId="0" borderId="0" applyFont="0" applyFill="0" applyBorder="0" applyAlignment="0" applyProtection="0"/>
    <xf numFmtId="0" fontId="9" fillId="0" borderId="0"/>
    <xf numFmtId="0" fontId="9" fillId="0" borderId="0"/>
    <xf numFmtId="0" fontId="4" fillId="0" borderId="0"/>
    <xf numFmtId="44" fontId="9" fillId="0" borderId="0" applyFont="0" applyFill="0" applyBorder="0" applyAlignment="0" applyProtection="0"/>
    <xf numFmtId="44" fontId="9" fillId="0" borderId="0" applyFont="0" applyFill="0" applyBorder="0" applyAlignment="0" applyProtection="0"/>
  </cellStyleXfs>
  <cellXfs count="166">
    <xf numFmtId="0" fontId="0" fillId="0" borderId="0" xfId="0"/>
    <xf numFmtId="0" fontId="7" fillId="0" borderId="0" xfId="0" applyFont="1" applyFill="1" applyAlignment="1">
      <alignment vertical="center"/>
    </xf>
    <xf numFmtId="0" fontId="7" fillId="0" borderId="0" xfId="0" applyFont="1" applyFill="1"/>
    <xf numFmtId="0" fontId="8" fillId="0" borderId="2" xfId="0" applyFont="1" applyFill="1" applyBorder="1" applyAlignment="1">
      <alignment horizontal="center" vertical="center" wrapText="1"/>
    </xf>
    <xf numFmtId="0" fontId="7" fillId="0" borderId="0" xfId="0" applyFont="1" applyFill="1" applyBorder="1"/>
    <xf numFmtId="49" fontId="7" fillId="0" borderId="0" xfId="0" applyNumberFormat="1" applyFont="1" applyFill="1" applyBorder="1" applyAlignment="1" applyProtection="1">
      <alignment wrapText="1"/>
      <protection locked="0"/>
    </xf>
    <xf numFmtId="0" fontId="7" fillId="0" borderId="3"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168" fontId="7" fillId="0" borderId="2" xfId="0" applyNumberFormat="1" applyFont="1" applyFill="1" applyBorder="1" applyAlignment="1" applyProtection="1">
      <alignment horizontal="right" vertical="center" wrapText="1"/>
      <protection locked="0"/>
    </xf>
    <xf numFmtId="165" fontId="7" fillId="0" borderId="5" xfId="0" applyNumberFormat="1" applyFont="1" applyFill="1" applyBorder="1" applyAlignment="1" applyProtection="1">
      <alignment horizontal="right" vertical="center" wrapText="1"/>
      <protection locked="0"/>
    </xf>
    <xf numFmtId="0" fontId="7" fillId="0" borderId="2" xfId="0" applyFont="1" applyFill="1" applyBorder="1" applyAlignment="1">
      <alignment horizontal="right" vertical="center" wrapText="1"/>
    </xf>
    <xf numFmtId="49" fontId="7" fillId="0" borderId="3" xfId="0" applyNumberFormat="1" applyFont="1" applyFill="1" applyBorder="1" applyAlignment="1" applyProtection="1">
      <alignment horizontal="center" vertical="center" wrapText="1"/>
      <protection locked="0"/>
    </xf>
    <xf numFmtId="6" fontId="7" fillId="0" borderId="2" xfId="1" applyNumberFormat="1" applyFont="1" applyFill="1" applyBorder="1" applyAlignment="1">
      <alignment horizontal="right" vertical="center"/>
    </xf>
    <xf numFmtId="167" fontId="7" fillId="0" borderId="2" xfId="0" applyNumberFormat="1" applyFont="1" applyFill="1" applyBorder="1" applyAlignment="1">
      <alignment horizontal="right" vertical="center"/>
    </xf>
    <xf numFmtId="0" fontId="7" fillId="0" borderId="5"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6" fontId="7" fillId="0" borderId="2" xfId="0" applyNumberFormat="1" applyFont="1" applyFill="1" applyBorder="1" applyAlignment="1">
      <alignment horizontal="right" vertical="center"/>
    </xf>
    <xf numFmtId="44" fontId="7" fillId="0" borderId="2" xfId="1" applyFont="1" applyFill="1" applyBorder="1" applyAlignment="1">
      <alignment horizontal="right" vertical="center" wrapText="1"/>
    </xf>
    <xf numFmtId="49" fontId="7" fillId="0" borderId="2" xfId="0" applyNumberFormat="1" applyFont="1" applyFill="1" applyBorder="1" applyAlignment="1" applyProtection="1">
      <alignment horizontal="center" vertical="center" wrapText="1"/>
      <protection locked="0"/>
    </xf>
    <xf numFmtId="165" fontId="7" fillId="0" borderId="2" xfId="0" applyNumberFormat="1"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7" fillId="0" borderId="0" xfId="0" applyFont="1" applyFill="1" applyAlignment="1">
      <alignment horizontal="left"/>
    </xf>
    <xf numFmtId="0" fontId="7" fillId="0" borderId="2" xfId="0" applyNumberFormat="1" applyFont="1" applyFill="1" applyBorder="1" applyAlignment="1" applyProtection="1">
      <alignment vertical="center" wrapText="1"/>
      <protection locked="0"/>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11"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7" fillId="0" borderId="2" xfId="3" applyFont="1" applyFill="1" applyBorder="1" applyAlignment="1">
      <alignment vertical="center" wrapText="1"/>
    </xf>
    <xf numFmtId="0" fontId="7" fillId="0" borderId="2" xfId="3" applyFont="1" applyFill="1" applyBorder="1" applyAlignment="1">
      <alignment horizontal="center" vertical="center" wrapText="1"/>
    </xf>
    <xf numFmtId="0" fontId="7" fillId="0" borderId="3" xfId="3" applyNumberFormat="1" applyFont="1" applyFill="1" applyBorder="1" applyAlignment="1" applyProtection="1">
      <alignment horizontal="center" vertical="center" wrapText="1"/>
      <protection locked="0"/>
    </xf>
    <xf numFmtId="0" fontId="7" fillId="0" borderId="2" xfId="3" applyFont="1" applyFill="1" applyBorder="1" applyAlignment="1">
      <alignment vertical="center" wrapText="1"/>
    </xf>
    <xf numFmtId="168" fontId="7" fillId="0" borderId="2" xfId="3" applyNumberFormat="1" applyFont="1" applyFill="1" applyBorder="1" applyAlignment="1" applyProtection="1">
      <alignment horizontal="right" vertical="center" wrapText="1"/>
      <protection locked="0"/>
    </xf>
    <xf numFmtId="0" fontId="7" fillId="0" borderId="2" xfId="3" applyFont="1" applyFill="1" applyBorder="1" applyAlignment="1" applyProtection="1">
      <alignment horizontal="center" vertical="center" wrapText="1"/>
      <protection locked="0"/>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12" fillId="0" borderId="2" xfId="3" applyFont="1" applyFill="1" applyBorder="1" applyAlignment="1">
      <alignment horizontal="center" vertical="center"/>
    </xf>
    <xf numFmtId="0" fontId="7" fillId="0" borderId="2" xfId="3" applyFont="1" applyFill="1" applyBorder="1" applyAlignment="1">
      <alignment vertical="center" wrapText="1"/>
    </xf>
    <xf numFmtId="168" fontId="7" fillId="0" borderId="2" xfId="3" applyNumberFormat="1" applyFont="1" applyFill="1" applyBorder="1" applyAlignment="1" applyProtection="1">
      <alignment horizontal="right" vertical="center" wrapText="1"/>
      <protection locked="0"/>
    </xf>
    <xf numFmtId="0" fontId="7" fillId="0" borderId="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7" fillId="2" borderId="2" xfId="3"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right" vertical="center"/>
    </xf>
    <xf numFmtId="0" fontId="16" fillId="0" borderId="2" xfId="0" applyFont="1" applyFill="1" applyBorder="1" applyAlignment="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14" fillId="0" borderId="4"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0" xfId="0" applyFont="1" applyFill="1"/>
    <xf numFmtId="0" fontId="7" fillId="0" borderId="2" xfId="0" applyFont="1" applyFill="1" applyBorder="1" applyAlignment="1">
      <alignment horizontal="left" wrapText="1"/>
    </xf>
    <xf numFmtId="0" fontId="3"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8" fillId="2" borderId="1" xfId="0" applyFont="1" applyFill="1" applyBorder="1" applyAlignment="1">
      <alignment horizontal="center" vertical="center"/>
    </xf>
    <xf numFmtId="0" fontId="15" fillId="0" borderId="2" xfId="0" applyFont="1" applyFill="1" applyBorder="1" applyAlignment="1">
      <alignment horizontal="right" vertical="center"/>
    </xf>
    <xf numFmtId="165" fontId="7" fillId="2" borderId="2" xfId="0" applyNumberFormat="1" applyFont="1" applyFill="1" applyBorder="1" applyAlignment="1">
      <alignment horizontal="right"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2" xfId="0" applyFont="1" applyFill="1" applyBorder="1" applyAlignment="1">
      <alignment vertical="center" wrapText="1"/>
    </xf>
    <xf numFmtId="0" fontId="7" fillId="2" borderId="3"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0" xfId="0" applyFont="1" applyFill="1"/>
    <xf numFmtId="167" fontId="7" fillId="2" borderId="5" xfId="0" applyNumberFormat="1" applyFont="1" applyFill="1" applyBorder="1" applyAlignment="1">
      <alignment horizontal="right" vertical="center" wrapText="1"/>
    </xf>
    <xf numFmtId="0" fontId="8" fillId="0" borderId="0" xfId="0" applyFont="1" applyFill="1" applyAlignment="1">
      <alignment horizontal="center" vertical="center"/>
    </xf>
    <xf numFmtId="0" fontId="7" fillId="0" borderId="1" xfId="0" applyFont="1" applyFill="1" applyBorder="1" applyAlignment="1">
      <alignment wrapText="1"/>
    </xf>
    <xf numFmtId="0" fontId="8" fillId="0" borderId="0" xfId="0" applyFont="1" applyFill="1" applyBorder="1" applyAlignment="1">
      <alignment horizontal="left"/>
    </xf>
    <xf numFmtId="0" fontId="16" fillId="0" borderId="0" xfId="0" applyFont="1" applyFill="1" applyBorder="1"/>
    <xf numFmtId="49" fontId="12" fillId="2" borderId="2" xfId="0" applyNumberFormat="1" applyFont="1" applyFill="1" applyBorder="1" applyAlignment="1" applyProtection="1">
      <alignment horizontal="center" vertical="center" wrapText="1"/>
      <protection locked="0"/>
    </xf>
    <xf numFmtId="49" fontId="12" fillId="2" borderId="5" xfId="0" applyNumberFormat="1" applyFont="1" applyFill="1" applyBorder="1" applyAlignment="1" applyProtection="1">
      <alignment horizontal="center" vertical="center" wrapText="1"/>
      <protection locked="0"/>
    </xf>
    <xf numFmtId="0" fontId="12" fillId="2" borderId="2" xfId="0" applyFont="1" applyFill="1" applyBorder="1" applyAlignment="1">
      <alignment horizontal="center" vertical="center"/>
    </xf>
    <xf numFmtId="49" fontId="7" fillId="2" borderId="0" xfId="0" applyNumberFormat="1" applyFont="1" applyFill="1" applyAlignment="1" applyProtection="1">
      <alignment wrapText="1"/>
      <protection locked="0"/>
    </xf>
    <xf numFmtId="164" fontId="7" fillId="0" borderId="1" xfId="0" applyNumberFormat="1" applyFont="1" applyFill="1" applyBorder="1" applyAlignment="1">
      <alignment vertical="center"/>
    </xf>
    <xf numFmtId="0" fontId="15" fillId="0" borderId="2" xfId="0" applyFont="1" applyFill="1" applyBorder="1" applyAlignment="1">
      <alignment horizontal="right" vertical="center" wrapText="1"/>
    </xf>
    <xf numFmtId="168" fontId="7" fillId="0" borderId="2" xfId="0" applyNumberFormat="1" applyFont="1" applyFill="1" applyBorder="1" applyAlignment="1" applyProtection="1">
      <alignment horizontal="right" vertical="center"/>
      <protection locked="0"/>
    </xf>
    <xf numFmtId="164" fontId="7" fillId="2" borderId="3" xfId="0" applyNumberFormat="1" applyFont="1" applyFill="1" applyBorder="1" applyAlignment="1">
      <alignment vertical="center" wrapText="1"/>
    </xf>
    <xf numFmtId="44" fontId="7" fillId="0" borderId="2" xfId="1" applyFont="1" applyFill="1" applyBorder="1" applyAlignment="1">
      <alignment horizontal="center" vertical="center" wrapText="1"/>
    </xf>
    <xf numFmtId="44" fontId="10" fillId="0" borderId="2" xfId="1" applyFont="1" applyFill="1" applyBorder="1" applyAlignment="1">
      <alignment horizontal="right" vertical="center" wrapText="1"/>
    </xf>
    <xf numFmtId="166" fontId="7" fillId="0" borderId="2" xfId="0" applyNumberFormat="1" applyFont="1" applyFill="1" applyBorder="1" applyAlignment="1">
      <alignment horizontal="right" vertical="center" wrapText="1"/>
    </xf>
    <xf numFmtId="0" fontId="7" fillId="0" borderId="2" xfId="0" applyNumberFormat="1" applyFont="1" applyFill="1" applyBorder="1" applyAlignment="1" applyProtection="1">
      <alignment horizontal="left" vertical="center" wrapText="1"/>
      <protection locked="0"/>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7" fillId="0" borderId="0" xfId="0" applyFont="1" applyFill="1"/>
    <xf numFmtId="0" fontId="18" fillId="2" borderId="0" xfId="0" applyFont="1" applyFill="1"/>
    <xf numFmtId="0" fontId="8" fillId="0" borderId="0" xfId="0" applyFont="1" applyFill="1" applyBorder="1" applyAlignment="1">
      <alignment horizontal="center"/>
    </xf>
    <xf numFmtId="0" fontId="7" fillId="0" borderId="0" xfId="0" applyFont="1" applyFill="1"/>
    <xf numFmtId="0" fontId="18" fillId="2" borderId="0" xfId="0" applyFont="1" applyFill="1" applyAlignment="1"/>
    <xf numFmtId="0" fontId="7" fillId="0" borderId="2" xfId="0" applyFont="1" applyFill="1" applyBorder="1"/>
    <xf numFmtId="0" fontId="14" fillId="0" borderId="2" xfId="0" applyFont="1" applyFill="1" applyBorder="1"/>
    <xf numFmtId="0" fontId="7" fillId="0" borderId="2" xfId="0" applyFont="1" applyBorder="1"/>
    <xf numFmtId="0" fontId="18" fillId="2" borderId="2" xfId="0" applyFont="1" applyFill="1" applyBorder="1"/>
    <xf numFmtId="49" fontId="7" fillId="2" borderId="2" xfId="0" applyNumberFormat="1" applyFont="1" applyFill="1" applyBorder="1" applyAlignment="1" applyProtection="1">
      <alignment wrapText="1"/>
      <protection locked="0"/>
    </xf>
    <xf numFmtId="0" fontId="7" fillId="2" borderId="2" xfId="0" applyFont="1" applyFill="1" applyBorder="1"/>
    <xf numFmtId="0" fontId="11" fillId="0" borderId="3" xfId="0" applyFont="1" applyBorder="1" applyAlignment="1">
      <alignment horizontal="center" vertical="center" wrapText="1"/>
    </xf>
    <xf numFmtId="0" fontId="19" fillId="0" borderId="0" xfId="3"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11" fillId="0" borderId="2" xfId="0" applyFont="1" applyBorder="1" applyAlignment="1">
      <alignment horizontal="center" vertical="center" wrapText="1"/>
    </xf>
    <xf numFmtId="0" fontId="21" fillId="2" borderId="1" xfId="0" applyFont="1" applyFill="1" applyBorder="1" applyAlignment="1">
      <alignment horizontal="center" vertical="center"/>
    </xf>
    <xf numFmtId="0" fontId="11" fillId="0" borderId="3" xfId="0" applyNumberFormat="1" applyFont="1" applyFill="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164" fontId="11" fillId="0" borderId="1" xfId="0" applyNumberFormat="1" applyFont="1" applyFill="1" applyBorder="1" applyAlignment="1">
      <alignment horizontal="right" vertical="center"/>
    </xf>
    <xf numFmtId="0" fontId="11" fillId="0" borderId="2" xfId="3"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 xfId="0" applyFont="1" applyFill="1" applyBorder="1" applyAlignment="1">
      <alignment horizontal="left" wrapText="1"/>
    </xf>
    <xf numFmtId="164" fontId="11" fillId="0" borderId="2" xfId="0" applyNumberFormat="1" applyFont="1" applyFill="1" applyBorder="1" applyAlignment="1">
      <alignment horizontal="right" vertical="center" wrapText="1"/>
    </xf>
    <xf numFmtId="0" fontId="11" fillId="0" borderId="2" xfId="0" applyNumberFormat="1" applyFont="1" applyFill="1" applyBorder="1" applyAlignment="1" applyProtection="1">
      <alignment horizontal="center" vertical="center" wrapText="1"/>
      <protection locked="0"/>
    </xf>
    <xf numFmtId="164" fontId="11" fillId="0" borderId="2" xfId="0" applyNumberFormat="1" applyFont="1" applyFill="1" applyBorder="1" applyAlignment="1">
      <alignment horizontal="right" vertical="center"/>
    </xf>
    <xf numFmtId="49"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left" vertical="center" wrapText="1"/>
    </xf>
    <xf numFmtId="164" fontId="11" fillId="0" borderId="2" xfId="0" applyNumberFormat="1" applyFont="1" applyFill="1" applyBorder="1" applyAlignment="1">
      <alignment vertical="center"/>
    </xf>
    <xf numFmtId="0" fontId="11" fillId="0" borderId="2" xfId="3"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0" fillId="2" borderId="2" xfId="0" applyFont="1" applyFill="1" applyBorder="1" applyAlignment="1">
      <alignment horizontal="center" vertical="center" wrapText="1"/>
    </xf>
    <xf numFmtId="0" fontId="11" fillId="0" borderId="2" xfId="0" applyFont="1" applyBorder="1" applyAlignment="1">
      <alignment horizontal="left" vertical="center" wrapText="1"/>
    </xf>
    <xf numFmtId="164" fontId="11" fillId="0" borderId="2" xfId="0" applyNumberFormat="1" applyFont="1" applyBorder="1" applyAlignment="1">
      <alignment vertical="center"/>
    </xf>
    <xf numFmtId="0" fontId="21" fillId="2" borderId="2" xfId="0" applyFont="1" applyFill="1" applyBorder="1" applyAlignment="1">
      <alignment horizontal="center" vertical="center"/>
    </xf>
    <xf numFmtId="0" fontId="11" fillId="0" borderId="2" xfId="0" applyFont="1" applyBorder="1" applyAlignment="1">
      <alignment horizontal="center" vertical="center"/>
    </xf>
    <xf numFmtId="164" fontId="11" fillId="2" borderId="2" xfId="0" applyNumberFormat="1" applyFont="1" applyFill="1" applyBorder="1" applyAlignment="1">
      <alignment vertical="center"/>
    </xf>
    <xf numFmtId="0" fontId="11" fillId="2" borderId="2" xfId="0" applyFont="1" applyFill="1" applyBorder="1" applyAlignment="1">
      <alignment horizontal="left" vertical="center" wrapText="1"/>
    </xf>
    <xf numFmtId="49" fontId="11" fillId="2" borderId="2" xfId="0" applyNumberFormat="1" applyFont="1" applyFill="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2" xfId="0" applyFont="1" applyFill="1" applyBorder="1" applyAlignment="1">
      <alignment horizontal="left" wrapText="1"/>
    </xf>
    <xf numFmtId="0" fontId="11" fillId="2" borderId="2" xfId="3" applyFont="1" applyFill="1" applyBorder="1" applyAlignment="1">
      <alignment horizontal="center" vertical="center"/>
    </xf>
    <xf numFmtId="0" fontId="11" fillId="2" borderId="2" xfId="0" applyFont="1" applyFill="1" applyBorder="1" applyAlignment="1">
      <alignment horizontal="center" vertical="center"/>
    </xf>
    <xf numFmtId="0" fontId="21" fillId="0" borderId="2" xfId="0" applyFont="1" applyFill="1" applyBorder="1" applyAlignment="1">
      <alignment horizontal="center"/>
    </xf>
    <xf numFmtId="0" fontId="23" fillId="0" borderId="2" xfId="0" applyFont="1" applyFill="1" applyBorder="1" applyAlignment="1">
      <alignment horizontal="center" vertical="center"/>
    </xf>
    <xf numFmtId="0" fontId="11" fillId="0" borderId="2" xfId="3" applyFont="1" applyBorder="1" applyAlignment="1">
      <alignment horizontal="center" vertical="center" wrapText="1"/>
    </xf>
    <xf numFmtId="164" fontId="11" fillId="2" borderId="2" xfId="0" applyNumberFormat="1" applyFont="1" applyFill="1" applyBorder="1" applyAlignment="1">
      <alignment horizontal="center" vertical="center"/>
    </xf>
    <xf numFmtId="0" fontId="11" fillId="0" borderId="5"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left" wrapText="1"/>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10"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1" fillId="2" borderId="2" xfId="0" applyFont="1" applyFill="1" applyBorder="1" applyAlignment="1">
      <alignment horizontal="right" vertical="center"/>
    </xf>
    <xf numFmtId="49" fontId="11" fillId="0" borderId="2" xfId="3" applyNumberFormat="1" applyFont="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2" xfId="3" applyFont="1" applyFill="1" applyBorder="1" applyAlignment="1">
      <alignment horizontal="center" vertical="center"/>
    </xf>
    <xf numFmtId="0" fontId="25" fillId="2" borderId="2" xfId="3" applyFont="1" applyFill="1" applyBorder="1" applyAlignment="1">
      <alignment horizontal="center" vertical="center"/>
    </xf>
    <xf numFmtId="49" fontId="25" fillId="0" borderId="2" xfId="0" applyNumberFormat="1" applyFont="1" applyFill="1" applyBorder="1" applyAlignment="1" applyProtection="1">
      <alignment horizontal="center" vertical="center" wrapText="1"/>
      <protection locked="0"/>
    </xf>
    <xf numFmtId="0" fontId="24" fillId="0" borderId="2" xfId="0" applyFont="1" applyBorder="1" applyAlignment="1">
      <alignment horizontal="center" vertical="center"/>
    </xf>
    <xf numFmtId="0" fontId="24" fillId="3" borderId="2" xfId="0" applyFont="1" applyFill="1" applyBorder="1" applyAlignment="1">
      <alignment horizontal="center" vertic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492"/>
  <sheetViews>
    <sheetView tabSelected="1" topLeftCell="A108" zoomScale="68" zoomScaleNormal="68" zoomScalePageLayoutView="46" workbookViewId="0">
      <selection activeCell="I123" sqref="I123"/>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31" customWidth="1"/>
    <col min="6" max="6" width="19.6640625" style="62"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02"/>
      <c r="B1" s="102"/>
      <c r="C1" s="102"/>
      <c r="D1" s="102"/>
      <c r="E1" s="102"/>
      <c r="F1" s="102"/>
      <c r="G1" s="102"/>
      <c r="H1" s="102"/>
      <c r="I1" s="102"/>
      <c r="J1" s="102"/>
      <c r="K1" s="102"/>
      <c r="L1" s="102"/>
    </row>
    <row r="2" spans="1:12" x14ac:dyDescent="0.2">
      <c r="B2" s="101" t="s">
        <v>443</v>
      </c>
      <c r="C2" s="101"/>
      <c r="D2" s="101"/>
      <c r="E2" s="82"/>
      <c r="F2" s="83"/>
      <c r="G2" s="4"/>
      <c r="H2" s="4"/>
      <c r="I2" s="4"/>
      <c r="J2" s="4"/>
      <c r="K2" s="4"/>
    </row>
    <row r="3" spans="1:12" ht="16" x14ac:dyDescent="0.2">
      <c r="A3" s="24" t="s">
        <v>19</v>
      </c>
      <c r="B3" s="25" t="s">
        <v>0</v>
      </c>
      <c r="C3" s="3" t="s">
        <v>4</v>
      </c>
      <c r="D3" s="3" t="s">
        <v>1</v>
      </c>
      <c r="E3" s="3" t="s">
        <v>2</v>
      </c>
      <c r="F3" s="55" t="s">
        <v>23</v>
      </c>
      <c r="G3" s="3" t="s">
        <v>3</v>
      </c>
      <c r="H3" s="3" t="s">
        <v>109</v>
      </c>
      <c r="I3" s="3" t="s">
        <v>5</v>
      </c>
      <c r="J3" s="3" t="s">
        <v>158</v>
      </c>
      <c r="K3" s="3" t="s">
        <v>160</v>
      </c>
    </row>
    <row r="4" spans="1:12" ht="48" x14ac:dyDescent="0.2">
      <c r="A4" s="66">
        <v>1</v>
      </c>
      <c r="B4" s="45" t="s">
        <v>245</v>
      </c>
      <c r="C4" s="6" t="s">
        <v>272</v>
      </c>
      <c r="D4" s="7" t="s">
        <v>322</v>
      </c>
      <c r="E4" s="63" t="s">
        <v>269</v>
      </c>
      <c r="F4" s="59" t="s">
        <v>270</v>
      </c>
      <c r="G4" s="67" t="s">
        <v>37</v>
      </c>
      <c r="H4" s="16" t="s">
        <v>166</v>
      </c>
      <c r="I4" s="49" t="s">
        <v>12</v>
      </c>
      <c r="J4" s="16" t="s">
        <v>150</v>
      </c>
      <c r="K4" s="15" t="s">
        <v>159</v>
      </c>
    </row>
    <row r="5" spans="1:12" ht="80" x14ac:dyDescent="0.2">
      <c r="A5" s="24">
        <v>2</v>
      </c>
      <c r="B5" s="27" t="s">
        <v>7</v>
      </c>
      <c r="C5" s="6" t="s">
        <v>10</v>
      </c>
      <c r="D5" s="7" t="s">
        <v>322</v>
      </c>
      <c r="E5" s="32" t="s">
        <v>367</v>
      </c>
      <c r="F5" s="56" t="s">
        <v>81</v>
      </c>
      <c r="G5" s="8">
        <v>12260979297</v>
      </c>
      <c r="H5" s="23" t="s">
        <v>423</v>
      </c>
      <c r="I5" s="16" t="s">
        <v>12</v>
      </c>
      <c r="J5" s="16" t="s">
        <v>150</v>
      </c>
      <c r="K5" s="15" t="s">
        <v>159</v>
      </c>
    </row>
    <row r="6" spans="1:12" ht="96" customHeight="1" x14ac:dyDescent="0.2">
      <c r="A6" s="24">
        <v>3</v>
      </c>
      <c r="B6" s="27" t="s">
        <v>38</v>
      </c>
      <c r="C6" s="6" t="s">
        <v>10</v>
      </c>
      <c r="D6" s="7" t="s">
        <v>322</v>
      </c>
      <c r="E6" s="32" t="s">
        <v>289</v>
      </c>
      <c r="F6" s="56" t="s">
        <v>81</v>
      </c>
      <c r="G6" s="9">
        <v>3135549156</v>
      </c>
      <c r="H6" s="22" t="s">
        <v>98</v>
      </c>
      <c r="I6" s="16" t="s">
        <v>12</v>
      </c>
      <c r="J6" s="16" t="s">
        <v>150</v>
      </c>
      <c r="K6" s="15" t="s">
        <v>159</v>
      </c>
    </row>
    <row r="7" spans="1:12" ht="48" x14ac:dyDescent="0.2">
      <c r="A7" s="24">
        <v>4</v>
      </c>
      <c r="B7" s="28" t="s">
        <v>8</v>
      </c>
      <c r="C7" s="6" t="s">
        <v>10</v>
      </c>
      <c r="D7" s="7" t="s">
        <v>271</v>
      </c>
      <c r="E7" s="32" t="s">
        <v>290</v>
      </c>
      <c r="F7" s="56" t="s">
        <v>81</v>
      </c>
      <c r="G7" s="8">
        <v>1037410120</v>
      </c>
      <c r="H7" s="22" t="s">
        <v>98</v>
      </c>
      <c r="I7" s="16" t="s">
        <v>12</v>
      </c>
      <c r="J7" s="16" t="s">
        <v>150</v>
      </c>
      <c r="K7" s="15" t="s">
        <v>159</v>
      </c>
    </row>
    <row r="8" spans="1:12" ht="48" x14ac:dyDescent="0.2">
      <c r="A8" s="24">
        <v>5</v>
      </c>
      <c r="B8" s="28" t="s">
        <v>9</v>
      </c>
      <c r="C8" s="6" t="s">
        <v>10</v>
      </c>
      <c r="D8" s="7" t="s">
        <v>271</v>
      </c>
      <c r="E8" s="32" t="s">
        <v>291</v>
      </c>
      <c r="F8" s="56" t="s">
        <v>81</v>
      </c>
      <c r="G8" s="8">
        <v>18582810412</v>
      </c>
      <c r="H8" s="22" t="s">
        <v>98</v>
      </c>
      <c r="I8" s="16" t="s">
        <v>12</v>
      </c>
      <c r="J8" s="16" t="s">
        <v>150</v>
      </c>
      <c r="K8" s="15" t="s">
        <v>159</v>
      </c>
    </row>
    <row r="9" spans="1:12" ht="48" x14ac:dyDescent="0.2">
      <c r="A9" s="24">
        <v>6</v>
      </c>
      <c r="B9" s="28" t="s">
        <v>13</v>
      </c>
      <c r="C9" s="6" t="s">
        <v>10</v>
      </c>
      <c r="D9" s="7" t="s">
        <v>335</v>
      </c>
      <c r="E9" s="32" t="s">
        <v>292</v>
      </c>
      <c r="F9" s="56" t="s">
        <v>81</v>
      </c>
      <c r="G9" s="8">
        <v>50000000</v>
      </c>
      <c r="H9" s="22" t="s">
        <v>98</v>
      </c>
      <c r="I9" s="16" t="s">
        <v>12</v>
      </c>
      <c r="J9" s="16" t="s">
        <v>150</v>
      </c>
      <c r="K9" s="15" t="s">
        <v>159</v>
      </c>
    </row>
    <row r="10" spans="1:12" ht="80" x14ac:dyDescent="0.2">
      <c r="A10" s="24">
        <v>7</v>
      </c>
      <c r="B10" s="28" t="s">
        <v>14</v>
      </c>
      <c r="C10" s="6" t="s">
        <v>10</v>
      </c>
      <c r="D10" s="7" t="s">
        <v>322</v>
      </c>
      <c r="E10" s="32" t="s">
        <v>368</v>
      </c>
      <c r="F10" s="56" t="s">
        <v>81</v>
      </c>
      <c r="G10" s="8">
        <v>3132093539</v>
      </c>
      <c r="H10" s="23" t="s">
        <v>423</v>
      </c>
      <c r="I10" s="16" t="s">
        <v>12</v>
      </c>
      <c r="J10" s="16" t="s">
        <v>150</v>
      </c>
      <c r="K10" s="15" t="s">
        <v>159</v>
      </c>
    </row>
    <row r="11" spans="1:12" ht="48" x14ac:dyDescent="0.2">
      <c r="A11" s="24">
        <v>8</v>
      </c>
      <c r="B11" s="28" t="s">
        <v>15</v>
      </c>
      <c r="C11" s="6" t="s">
        <v>10</v>
      </c>
      <c r="D11" s="7" t="s">
        <v>334</v>
      </c>
      <c r="E11" s="32" t="s">
        <v>293</v>
      </c>
      <c r="F11" s="56" t="s">
        <v>81</v>
      </c>
      <c r="G11" s="8">
        <v>3000000000</v>
      </c>
      <c r="H11" s="22" t="s">
        <v>98</v>
      </c>
      <c r="I11" s="16" t="s">
        <v>12</v>
      </c>
      <c r="J11" s="16" t="s">
        <v>150</v>
      </c>
      <c r="K11" s="15" t="s">
        <v>159</v>
      </c>
    </row>
    <row r="12" spans="1:12" ht="48" x14ac:dyDescent="0.2">
      <c r="A12" s="24">
        <v>9</v>
      </c>
      <c r="B12" s="28" t="s">
        <v>16</v>
      </c>
      <c r="C12" s="6" t="s">
        <v>10</v>
      </c>
      <c r="D12" s="7" t="s">
        <v>322</v>
      </c>
      <c r="E12" s="32" t="s">
        <v>398</v>
      </c>
      <c r="F12" s="56" t="s">
        <v>81</v>
      </c>
      <c r="G12" s="8">
        <v>1053688829</v>
      </c>
      <c r="H12" s="22" t="s">
        <v>98</v>
      </c>
      <c r="I12" s="16" t="s">
        <v>12</v>
      </c>
      <c r="J12" s="16" t="s">
        <v>150</v>
      </c>
      <c r="K12" s="15" t="s">
        <v>159</v>
      </c>
    </row>
    <row r="13" spans="1:12" ht="32" x14ac:dyDescent="0.2">
      <c r="A13" s="24">
        <v>10</v>
      </c>
      <c r="B13" s="28" t="s">
        <v>17</v>
      </c>
      <c r="C13" s="6" t="s">
        <v>323</v>
      </c>
      <c r="D13" s="7" t="s">
        <v>36</v>
      </c>
      <c r="E13" s="32" t="s">
        <v>397</v>
      </c>
      <c r="F13" s="56" t="s">
        <v>27</v>
      </c>
      <c r="G13" s="67" t="s">
        <v>37</v>
      </c>
      <c r="H13" s="22" t="s">
        <v>99</v>
      </c>
      <c r="I13" s="16" t="s">
        <v>12</v>
      </c>
      <c r="J13" s="16" t="s">
        <v>151</v>
      </c>
      <c r="K13" s="15" t="s">
        <v>159</v>
      </c>
    </row>
    <row r="14" spans="1:12" ht="48" x14ac:dyDescent="0.2">
      <c r="A14" s="24">
        <v>11</v>
      </c>
      <c r="B14" s="28" t="s">
        <v>18</v>
      </c>
      <c r="C14" s="6" t="s">
        <v>10</v>
      </c>
      <c r="D14" s="7" t="s">
        <v>322</v>
      </c>
      <c r="E14" s="32" t="s">
        <v>294</v>
      </c>
      <c r="F14" s="57" t="s">
        <v>25</v>
      </c>
      <c r="G14" s="10" t="s">
        <v>28</v>
      </c>
      <c r="H14" s="23" t="s">
        <v>100</v>
      </c>
      <c r="I14" s="16" t="s">
        <v>12</v>
      </c>
      <c r="J14" s="16" t="s">
        <v>152</v>
      </c>
      <c r="K14" s="15" t="s">
        <v>159</v>
      </c>
    </row>
    <row r="15" spans="1:12" ht="32" x14ac:dyDescent="0.2">
      <c r="A15" s="24">
        <v>12</v>
      </c>
      <c r="B15" s="28" t="s">
        <v>20</v>
      </c>
      <c r="C15" s="6" t="s">
        <v>11</v>
      </c>
      <c r="D15" s="7" t="s">
        <v>341</v>
      </c>
      <c r="E15" s="32" t="s">
        <v>21</v>
      </c>
      <c r="F15" s="56" t="s">
        <v>24</v>
      </c>
      <c r="G15" s="8">
        <v>0</v>
      </c>
      <c r="H15" s="22" t="s">
        <v>98</v>
      </c>
      <c r="I15" s="16" t="s">
        <v>12</v>
      </c>
      <c r="J15" s="16" t="s">
        <v>153</v>
      </c>
      <c r="K15" s="15" t="s">
        <v>159</v>
      </c>
    </row>
    <row r="16" spans="1:12" ht="48" x14ac:dyDescent="0.2">
      <c r="A16" s="24">
        <v>13</v>
      </c>
      <c r="B16" s="28" t="s">
        <v>22</v>
      </c>
      <c r="C16" s="6" t="s">
        <v>10</v>
      </c>
      <c r="D16" s="7" t="s">
        <v>337</v>
      </c>
      <c r="E16" s="32" t="s">
        <v>295</v>
      </c>
      <c r="F16" s="56" t="s">
        <v>81</v>
      </c>
      <c r="G16" s="18">
        <v>5116739111</v>
      </c>
      <c r="H16" s="22" t="s">
        <v>98</v>
      </c>
      <c r="I16" s="16" t="s">
        <v>12</v>
      </c>
      <c r="J16" s="16" t="s">
        <v>150</v>
      </c>
      <c r="K16" s="15" t="s">
        <v>159</v>
      </c>
    </row>
    <row r="17" spans="1:11" ht="48" x14ac:dyDescent="0.2">
      <c r="A17" s="24">
        <v>14</v>
      </c>
      <c r="B17" s="29" t="s">
        <v>26</v>
      </c>
      <c r="C17" s="6" t="s">
        <v>10</v>
      </c>
      <c r="D17" s="7" t="s">
        <v>322</v>
      </c>
      <c r="E17" s="32" t="s">
        <v>296</v>
      </c>
      <c r="F17" s="56" t="s">
        <v>25</v>
      </c>
      <c r="G17" s="10" t="s">
        <v>28</v>
      </c>
      <c r="H17" s="22" t="s">
        <v>98</v>
      </c>
      <c r="I17" s="16" t="s">
        <v>12</v>
      </c>
      <c r="J17" s="16" t="s">
        <v>150</v>
      </c>
      <c r="K17" s="15" t="s">
        <v>159</v>
      </c>
    </row>
    <row r="18" spans="1:11" ht="48" x14ac:dyDescent="0.2">
      <c r="A18" s="24">
        <v>15</v>
      </c>
      <c r="B18" s="29" t="s">
        <v>29</v>
      </c>
      <c r="C18" s="6" t="s">
        <v>10</v>
      </c>
      <c r="D18" s="7" t="s">
        <v>322</v>
      </c>
      <c r="E18" s="95" t="s">
        <v>297</v>
      </c>
      <c r="F18" s="56" t="s">
        <v>25</v>
      </c>
      <c r="G18" s="10" t="s">
        <v>28</v>
      </c>
      <c r="H18" s="22" t="s">
        <v>98</v>
      </c>
      <c r="I18" s="16" t="s">
        <v>12</v>
      </c>
      <c r="J18" s="16" t="s">
        <v>150</v>
      </c>
      <c r="K18" s="15" t="s">
        <v>159</v>
      </c>
    </row>
    <row r="19" spans="1:11" ht="75" customHeight="1" x14ac:dyDescent="0.2">
      <c r="A19" s="24">
        <v>16</v>
      </c>
      <c r="B19" s="29" t="s">
        <v>30</v>
      </c>
      <c r="C19" s="11" t="s">
        <v>324</v>
      </c>
      <c r="D19" s="7" t="s">
        <v>6</v>
      </c>
      <c r="E19" s="33" t="s">
        <v>417</v>
      </c>
      <c r="F19" s="56" t="s">
        <v>82</v>
      </c>
      <c r="G19" s="12">
        <v>107073512286</v>
      </c>
      <c r="H19" s="16" t="s">
        <v>166</v>
      </c>
      <c r="I19" s="16" t="s">
        <v>12</v>
      </c>
      <c r="J19" s="16" t="s">
        <v>150</v>
      </c>
      <c r="K19" s="15" t="s">
        <v>159</v>
      </c>
    </row>
    <row r="20" spans="1:11" ht="93" customHeight="1" x14ac:dyDescent="0.2">
      <c r="A20" s="24">
        <v>17</v>
      </c>
      <c r="B20" s="29" t="s">
        <v>59</v>
      </c>
      <c r="C20" s="11" t="s">
        <v>324</v>
      </c>
      <c r="D20" s="7" t="s">
        <v>6</v>
      </c>
      <c r="E20" s="33" t="s">
        <v>416</v>
      </c>
      <c r="F20" s="56" t="s">
        <v>82</v>
      </c>
      <c r="G20" s="13">
        <v>46504450703</v>
      </c>
      <c r="H20" s="16" t="s">
        <v>101</v>
      </c>
      <c r="I20" s="16" t="s">
        <v>12</v>
      </c>
      <c r="J20" s="16" t="s">
        <v>152</v>
      </c>
      <c r="K20" s="15" t="s">
        <v>159</v>
      </c>
    </row>
    <row r="21" spans="1:11" ht="84" customHeight="1" x14ac:dyDescent="0.2">
      <c r="A21" s="24">
        <v>18</v>
      </c>
      <c r="B21" s="29" t="s">
        <v>31</v>
      </c>
      <c r="C21" s="11" t="s">
        <v>324</v>
      </c>
      <c r="D21" s="7" t="s">
        <v>6</v>
      </c>
      <c r="E21" s="33" t="s">
        <v>415</v>
      </c>
      <c r="F21" s="56" t="s">
        <v>82</v>
      </c>
      <c r="G21" s="13">
        <v>36777854142</v>
      </c>
      <c r="H21" s="16" t="s">
        <v>143</v>
      </c>
      <c r="I21" s="16" t="s">
        <v>144</v>
      </c>
      <c r="J21" s="16" t="s">
        <v>152</v>
      </c>
      <c r="K21" s="15" t="s">
        <v>159</v>
      </c>
    </row>
    <row r="22" spans="1:11" ht="81" customHeight="1" x14ac:dyDescent="0.2">
      <c r="A22" s="24">
        <v>19</v>
      </c>
      <c r="B22" s="29" t="s">
        <v>32</v>
      </c>
      <c r="C22" s="11" t="s">
        <v>324</v>
      </c>
      <c r="D22" s="7" t="s">
        <v>6</v>
      </c>
      <c r="E22" s="33" t="s">
        <v>414</v>
      </c>
      <c r="F22" s="56" t="s">
        <v>82</v>
      </c>
      <c r="G22" s="13">
        <v>1775540216</v>
      </c>
      <c r="H22" s="16" t="s">
        <v>360</v>
      </c>
      <c r="I22" s="16" t="s">
        <v>12</v>
      </c>
      <c r="J22" s="16" t="s">
        <v>150</v>
      </c>
      <c r="K22" s="15" t="s">
        <v>159</v>
      </c>
    </row>
    <row r="23" spans="1:11" ht="48" x14ac:dyDescent="0.2">
      <c r="A23" s="24">
        <v>20</v>
      </c>
      <c r="B23" s="85" t="s">
        <v>33</v>
      </c>
      <c r="C23" s="6" t="s">
        <v>10</v>
      </c>
      <c r="D23" s="14" t="s">
        <v>34</v>
      </c>
      <c r="E23" s="33" t="s">
        <v>315</v>
      </c>
      <c r="F23" s="58" t="s">
        <v>81</v>
      </c>
      <c r="G23" s="79" t="s">
        <v>356</v>
      </c>
      <c r="H23" s="23" t="s">
        <v>100</v>
      </c>
      <c r="I23" s="16" t="s">
        <v>12</v>
      </c>
      <c r="J23" s="16" t="s">
        <v>152</v>
      </c>
      <c r="K23" s="15" t="s">
        <v>159</v>
      </c>
    </row>
    <row r="24" spans="1:11" ht="82.5" customHeight="1" x14ac:dyDescent="0.2">
      <c r="A24" s="24">
        <v>21</v>
      </c>
      <c r="B24" s="29" t="s">
        <v>35</v>
      </c>
      <c r="C24" s="11" t="s">
        <v>324</v>
      </c>
      <c r="D24" s="7" t="s">
        <v>6</v>
      </c>
      <c r="E24" s="33" t="s">
        <v>412</v>
      </c>
      <c r="F24" s="56" t="s">
        <v>82</v>
      </c>
      <c r="G24" s="13">
        <v>121277413272</v>
      </c>
      <c r="H24" s="16" t="s">
        <v>166</v>
      </c>
      <c r="I24" s="16" t="s">
        <v>12</v>
      </c>
      <c r="J24" s="16" t="s">
        <v>150</v>
      </c>
      <c r="K24" s="15" t="s">
        <v>159</v>
      </c>
    </row>
    <row r="25" spans="1:11" ht="48" x14ac:dyDescent="0.2">
      <c r="A25" s="24">
        <v>22</v>
      </c>
      <c r="B25" s="29" t="s">
        <v>40</v>
      </c>
      <c r="C25" s="6" t="s">
        <v>10</v>
      </c>
      <c r="D25" s="15" t="s">
        <v>34</v>
      </c>
      <c r="E25" s="33" t="s">
        <v>369</v>
      </c>
      <c r="F25" s="59" t="s">
        <v>138</v>
      </c>
      <c r="G25" s="94">
        <v>1416751383</v>
      </c>
      <c r="H25" s="16" t="s">
        <v>102</v>
      </c>
      <c r="I25" s="16" t="s">
        <v>12</v>
      </c>
      <c r="J25" s="16" t="s">
        <v>152</v>
      </c>
      <c r="K25" s="15" t="s">
        <v>159</v>
      </c>
    </row>
    <row r="26" spans="1:11" ht="69.75" customHeight="1" x14ac:dyDescent="0.2">
      <c r="A26" s="24">
        <v>23</v>
      </c>
      <c r="B26" s="29" t="s">
        <v>41</v>
      </c>
      <c r="C26" s="19" t="s">
        <v>162</v>
      </c>
      <c r="D26" s="16" t="s">
        <v>42</v>
      </c>
      <c r="E26" s="33" t="s">
        <v>43</v>
      </c>
      <c r="F26" s="59" t="s">
        <v>83</v>
      </c>
      <c r="G26" s="17">
        <v>1000000000</v>
      </c>
      <c r="H26" s="16" t="s">
        <v>103</v>
      </c>
      <c r="I26" s="16" t="s">
        <v>12</v>
      </c>
      <c r="J26" s="16" t="s">
        <v>150</v>
      </c>
      <c r="K26" s="15" t="s">
        <v>159</v>
      </c>
    </row>
    <row r="27" spans="1:11" ht="79.5" customHeight="1" x14ac:dyDescent="0.2">
      <c r="A27" s="24">
        <v>24</v>
      </c>
      <c r="B27" s="29" t="s">
        <v>44</v>
      </c>
      <c r="C27" s="11" t="s">
        <v>324</v>
      </c>
      <c r="D27" s="15" t="s">
        <v>6</v>
      </c>
      <c r="E27" s="33" t="s">
        <v>413</v>
      </c>
      <c r="F27" s="56" t="s">
        <v>82</v>
      </c>
      <c r="G27" s="93">
        <v>3424335705</v>
      </c>
      <c r="H27" s="16" t="s">
        <v>358</v>
      </c>
      <c r="I27" s="16" t="s">
        <v>359</v>
      </c>
      <c r="J27" s="16" t="s">
        <v>152</v>
      </c>
      <c r="K27" s="15" t="s">
        <v>159</v>
      </c>
    </row>
    <row r="28" spans="1:11" ht="60" x14ac:dyDescent="0.2">
      <c r="A28" s="24">
        <v>25</v>
      </c>
      <c r="B28" s="29" t="s">
        <v>45</v>
      </c>
      <c r="C28" s="6" t="s">
        <v>10</v>
      </c>
      <c r="D28" s="16" t="s">
        <v>357</v>
      </c>
      <c r="E28" s="33" t="s">
        <v>376</v>
      </c>
      <c r="F28" s="59" t="s">
        <v>46</v>
      </c>
      <c r="G28" s="10" t="s">
        <v>352</v>
      </c>
      <c r="H28" s="22" t="s">
        <v>98</v>
      </c>
      <c r="I28" s="16" t="s">
        <v>12</v>
      </c>
      <c r="J28" s="16" t="s">
        <v>150</v>
      </c>
      <c r="K28" s="15" t="s">
        <v>159</v>
      </c>
    </row>
    <row r="29" spans="1:11" ht="60" x14ac:dyDescent="0.2">
      <c r="A29" s="24">
        <v>26</v>
      </c>
      <c r="B29" s="30" t="s">
        <v>60</v>
      </c>
      <c r="C29" s="6" t="s">
        <v>10</v>
      </c>
      <c r="D29" s="16" t="s">
        <v>321</v>
      </c>
      <c r="E29" s="33" t="s">
        <v>48</v>
      </c>
      <c r="F29" s="59" t="s">
        <v>49</v>
      </c>
      <c r="G29" s="18">
        <v>402500000</v>
      </c>
      <c r="H29" s="22" t="s">
        <v>98</v>
      </c>
      <c r="I29" s="16" t="s">
        <v>12</v>
      </c>
      <c r="J29" s="16" t="s">
        <v>150</v>
      </c>
      <c r="K29" s="15" t="s">
        <v>159</v>
      </c>
    </row>
    <row r="30" spans="1:11" ht="80" x14ac:dyDescent="0.2">
      <c r="A30" s="24">
        <v>27</v>
      </c>
      <c r="B30" s="29" t="s">
        <v>51</v>
      </c>
      <c r="C30" s="6" t="s">
        <v>10</v>
      </c>
      <c r="D30" s="16" t="s">
        <v>52</v>
      </c>
      <c r="E30" s="33" t="s">
        <v>47</v>
      </c>
      <c r="F30" s="59" t="s">
        <v>39</v>
      </c>
      <c r="G30" s="68">
        <v>28302400</v>
      </c>
      <c r="H30" s="16" t="s">
        <v>105</v>
      </c>
      <c r="I30" s="16" t="s">
        <v>12</v>
      </c>
      <c r="J30" s="16" t="s">
        <v>179</v>
      </c>
      <c r="K30" s="15" t="s">
        <v>159</v>
      </c>
    </row>
    <row r="31" spans="1:11" s="78" customFormat="1" ht="80" x14ac:dyDescent="0.2">
      <c r="A31" s="66">
        <v>28</v>
      </c>
      <c r="B31" s="84" t="s">
        <v>53</v>
      </c>
      <c r="C31" s="74" t="s">
        <v>10</v>
      </c>
      <c r="D31" s="75" t="s">
        <v>54</v>
      </c>
      <c r="E31" s="73" t="s">
        <v>47</v>
      </c>
      <c r="F31" s="76" t="s">
        <v>39</v>
      </c>
      <c r="G31" s="68">
        <v>29000000</v>
      </c>
      <c r="H31" s="75" t="s">
        <v>105</v>
      </c>
      <c r="I31" s="75" t="s">
        <v>12</v>
      </c>
      <c r="J31" s="75" t="s">
        <v>152</v>
      </c>
      <c r="K31" s="77" t="s">
        <v>159</v>
      </c>
    </row>
    <row r="32" spans="1:11" ht="106.5" customHeight="1" x14ac:dyDescent="0.2">
      <c r="A32" s="24">
        <v>29</v>
      </c>
      <c r="B32" s="29" t="s">
        <v>55</v>
      </c>
      <c r="C32" s="6" t="s">
        <v>323</v>
      </c>
      <c r="D32" s="16" t="s">
        <v>319</v>
      </c>
      <c r="E32" s="33" t="s">
        <v>298</v>
      </c>
      <c r="F32" s="59" t="s">
        <v>56</v>
      </c>
      <c r="G32" s="89" t="s">
        <v>37</v>
      </c>
      <c r="H32" s="16" t="s">
        <v>166</v>
      </c>
      <c r="I32" s="15" t="s">
        <v>12</v>
      </c>
      <c r="J32" s="16" t="s">
        <v>150</v>
      </c>
      <c r="K32" s="15" t="s">
        <v>159</v>
      </c>
    </row>
    <row r="33" spans="1:11" ht="80" x14ac:dyDescent="0.2">
      <c r="A33" s="24">
        <v>30</v>
      </c>
      <c r="B33" s="29" t="s">
        <v>57</v>
      </c>
      <c r="C33" s="6" t="s">
        <v>10</v>
      </c>
      <c r="D33" s="16" t="s">
        <v>58</v>
      </c>
      <c r="E33" s="33" t="s">
        <v>275</v>
      </c>
      <c r="F33" s="59" t="s">
        <v>39</v>
      </c>
      <c r="G33" s="92">
        <v>53929492</v>
      </c>
      <c r="H33" s="16" t="s">
        <v>421</v>
      </c>
      <c r="I33" s="16" t="s">
        <v>12</v>
      </c>
      <c r="J33" s="16" t="s">
        <v>152</v>
      </c>
      <c r="K33" s="15" t="s">
        <v>159</v>
      </c>
    </row>
    <row r="34" spans="1:11" ht="32" x14ac:dyDescent="0.2">
      <c r="A34" s="24">
        <v>31</v>
      </c>
      <c r="B34" s="84" t="s">
        <v>61</v>
      </c>
      <c r="C34" s="19" t="s">
        <v>84</v>
      </c>
      <c r="D34" s="16" t="s">
        <v>85</v>
      </c>
      <c r="E34" s="33" t="s">
        <v>299</v>
      </c>
      <c r="F34" s="59" t="s">
        <v>86</v>
      </c>
      <c r="G34" s="18">
        <v>56376000</v>
      </c>
      <c r="H34" s="16" t="s">
        <v>167</v>
      </c>
      <c r="I34" s="16" t="s">
        <v>12</v>
      </c>
      <c r="J34" s="16" t="s">
        <v>152</v>
      </c>
      <c r="K34" s="15" t="s">
        <v>159</v>
      </c>
    </row>
    <row r="35" spans="1:11" ht="118.5" customHeight="1" x14ac:dyDescent="0.2">
      <c r="A35" s="24">
        <v>32</v>
      </c>
      <c r="B35" s="29" t="s">
        <v>62</v>
      </c>
      <c r="C35" s="6" t="s">
        <v>11</v>
      </c>
      <c r="D35" s="16" t="s">
        <v>340</v>
      </c>
      <c r="E35" s="33" t="s">
        <v>418</v>
      </c>
      <c r="F35" s="59" t="s">
        <v>87</v>
      </c>
      <c r="G35" s="8">
        <v>0</v>
      </c>
      <c r="H35" s="22" t="s">
        <v>98</v>
      </c>
      <c r="I35" s="16" t="s">
        <v>12</v>
      </c>
      <c r="J35" s="16" t="s">
        <v>155</v>
      </c>
      <c r="K35" s="15" t="s">
        <v>159</v>
      </c>
    </row>
    <row r="36" spans="1:11" s="1" customFormat="1" ht="138.75" customHeight="1" x14ac:dyDescent="0.15">
      <c r="A36" s="24">
        <v>33</v>
      </c>
      <c r="B36" s="29" t="s">
        <v>63</v>
      </c>
      <c r="C36" s="19" t="s">
        <v>162</v>
      </c>
      <c r="D36" s="16" t="s">
        <v>318</v>
      </c>
      <c r="E36" s="33" t="s">
        <v>419</v>
      </c>
      <c r="F36" s="59" t="s">
        <v>88</v>
      </c>
      <c r="G36" s="8">
        <v>0</v>
      </c>
      <c r="H36" s="23" t="s">
        <v>100</v>
      </c>
      <c r="I36" s="16" t="s">
        <v>12</v>
      </c>
      <c r="J36" s="16" t="s">
        <v>152</v>
      </c>
      <c r="K36" s="15" t="s">
        <v>159</v>
      </c>
    </row>
    <row r="37" spans="1:11" s="1" customFormat="1" ht="80" x14ac:dyDescent="0.15">
      <c r="A37" s="24">
        <v>34</v>
      </c>
      <c r="B37" s="29" t="s">
        <v>64</v>
      </c>
      <c r="C37" s="6" t="s">
        <v>10</v>
      </c>
      <c r="D37" s="16" t="s">
        <v>34</v>
      </c>
      <c r="E37" s="33" t="s">
        <v>377</v>
      </c>
      <c r="F37" s="58" t="s">
        <v>81</v>
      </c>
      <c r="G37" s="68">
        <v>250548028</v>
      </c>
      <c r="H37" s="16" t="s">
        <v>106</v>
      </c>
      <c r="I37" s="16" t="s">
        <v>12</v>
      </c>
      <c r="J37" s="16" t="s">
        <v>154</v>
      </c>
      <c r="K37" s="15" t="s">
        <v>159</v>
      </c>
    </row>
    <row r="38" spans="1:11" ht="80" x14ac:dyDescent="0.2">
      <c r="A38" s="24">
        <v>35</v>
      </c>
      <c r="B38" s="29" t="s">
        <v>65</v>
      </c>
      <c r="C38" s="6" t="s">
        <v>10</v>
      </c>
      <c r="D38" s="16" t="s">
        <v>362</v>
      </c>
      <c r="E38" s="34" t="s">
        <v>370</v>
      </c>
      <c r="F38" s="59" t="s">
        <v>89</v>
      </c>
      <c r="G38" s="67" t="s">
        <v>37</v>
      </c>
      <c r="H38" s="22" t="s">
        <v>316</v>
      </c>
      <c r="I38" s="16" t="s">
        <v>12</v>
      </c>
      <c r="J38" s="16" t="s">
        <v>157</v>
      </c>
      <c r="K38" s="15" t="s">
        <v>159</v>
      </c>
    </row>
    <row r="39" spans="1:11" ht="48" x14ac:dyDescent="0.2">
      <c r="A39" s="24">
        <v>36</v>
      </c>
      <c r="B39" s="29" t="s">
        <v>66</v>
      </c>
      <c r="C39" s="6" t="s">
        <v>10</v>
      </c>
      <c r="D39" s="16" t="s">
        <v>338</v>
      </c>
      <c r="E39" s="33" t="s">
        <v>300</v>
      </c>
      <c r="F39" s="59" t="s">
        <v>89</v>
      </c>
      <c r="G39" s="20">
        <v>228585079</v>
      </c>
      <c r="H39" s="23" t="s">
        <v>100</v>
      </c>
      <c r="I39" s="16" t="s">
        <v>12</v>
      </c>
      <c r="J39" s="16" t="s">
        <v>152</v>
      </c>
      <c r="K39" s="15" t="s">
        <v>159</v>
      </c>
    </row>
    <row r="40" spans="1:11" ht="78.75" customHeight="1" x14ac:dyDescent="0.2">
      <c r="A40" s="24">
        <v>37</v>
      </c>
      <c r="B40" s="29" t="s">
        <v>67</v>
      </c>
      <c r="C40" s="6" t="s">
        <v>11</v>
      </c>
      <c r="D40" s="16" t="s">
        <v>336</v>
      </c>
      <c r="E40" s="35" t="s">
        <v>399</v>
      </c>
      <c r="F40" s="59" t="s">
        <v>90</v>
      </c>
      <c r="G40" s="8">
        <v>0</v>
      </c>
      <c r="H40" s="22" t="s">
        <v>98</v>
      </c>
      <c r="I40" s="16" t="s">
        <v>12</v>
      </c>
      <c r="J40" s="16" t="s">
        <v>363</v>
      </c>
      <c r="K40" s="15" t="s">
        <v>159</v>
      </c>
    </row>
    <row r="41" spans="1:11" ht="48" x14ac:dyDescent="0.2">
      <c r="A41" s="24">
        <v>38</v>
      </c>
      <c r="B41" s="84" t="s">
        <v>68</v>
      </c>
      <c r="C41" s="6" t="s">
        <v>10</v>
      </c>
      <c r="D41" s="16" t="s">
        <v>336</v>
      </c>
      <c r="E41" s="34" t="s">
        <v>396</v>
      </c>
      <c r="F41" s="58" t="s">
        <v>81</v>
      </c>
      <c r="G41" s="20">
        <v>133000000</v>
      </c>
      <c r="H41" s="23" t="s">
        <v>100</v>
      </c>
      <c r="I41" s="16" t="s">
        <v>12</v>
      </c>
      <c r="J41" s="16" t="s">
        <v>156</v>
      </c>
      <c r="K41" s="15" t="s">
        <v>159</v>
      </c>
    </row>
    <row r="42" spans="1:11" ht="65.25" customHeight="1" x14ac:dyDescent="0.2">
      <c r="A42" s="66">
        <v>39</v>
      </c>
      <c r="B42" s="29" t="s">
        <v>69</v>
      </c>
      <c r="C42" s="19" t="s">
        <v>162</v>
      </c>
      <c r="D42" s="16" t="s">
        <v>91</v>
      </c>
      <c r="E42" s="33" t="s">
        <v>431</v>
      </c>
      <c r="F42" s="59" t="s">
        <v>92</v>
      </c>
      <c r="G42" s="90">
        <v>0</v>
      </c>
      <c r="H42" s="23" t="s">
        <v>100</v>
      </c>
      <c r="I42" s="16" t="s">
        <v>12</v>
      </c>
      <c r="J42" s="16" t="s">
        <v>152</v>
      </c>
      <c r="K42" s="15" t="s">
        <v>159</v>
      </c>
    </row>
    <row r="43" spans="1:11" ht="111.75" customHeight="1" x14ac:dyDescent="0.2">
      <c r="A43" s="24">
        <v>40</v>
      </c>
      <c r="B43" s="29" t="s">
        <v>70</v>
      </c>
      <c r="C43" s="6" t="s">
        <v>10</v>
      </c>
      <c r="D43" s="16" t="s">
        <v>339</v>
      </c>
      <c r="E43" s="33" t="s">
        <v>47</v>
      </c>
      <c r="F43" s="59" t="s">
        <v>39</v>
      </c>
      <c r="G43" s="20">
        <v>40000000</v>
      </c>
      <c r="H43" s="16" t="s">
        <v>403</v>
      </c>
      <c r="I43" s="16" t="s">
        <v>12</v>
      </c>
      <c r="J43" s="16" t="s">
        <v>239</v>
      </c>
      <c r="K43" s="15" t="s">
        <v>159</v>
      </c>
    </row>
    <row r="44" spans="1:11" ht="111.75" customHeight="1" x14ac:dyDescent="0.2">
      <c r="A44" s="24">
        <v>41</v>
      </c>
      <c r="B44" s="29" t="s">
        <v>195</v>
      </c>
      <c r="C44" s="6" t="s">
        <v>10</v>
      </c>
      <c r="D44" s="16" t="s">
        <v>338</v>
      </c>
      <c r="E44" s="33" t="s">
        <v>378</v>
      </c>
      <c r="F44" s="59" t="s">
        <v>93</v>
      </c>
      <c r="G44" s="20">
        <v>213300000</v>
      </c>
      <c r="H44" s="23" t="s">
        <v>361</v>
      </c>
      <c r="I44" s="16" t="s">
        <v>12</v>
      </c>
      <c r="J44" s="96" t="s">
        <v>152</v>
      </c>
      <c r="K44" s="15" t="s">
        <v>159</v>
      </c>
    </row>
    <row r="45" spans="1:11" ht="112" x14ac:dyDescent="0.2">
      <c r="A45" s="24">
        <v>42</v>
      </c>
      <c r="B45" s="29" t="s">
        <v>71</v>
      </c>
      <c r="C45" s="6" t="s">
        <v>11</v>
      </c>
      <c r="D45" s="16" t="s">
        <v>318</v>
      </c>
      <c r="E45" s="33" t="s">
        <v>301</v>
      </c>
      <c r="F45" s="59" t="s">
        <v>88</v>
      </c>
      <c r="G45" s="90">
        <v>0</v>
      </c>
      <c r="H45" s="22" t="s">
        <v>98</v>
      </c>
      <c r="I45" s="16" t="s">
        <v>12</v>
      </c>
      <c r="J45" s="16" t="s">
        <v>152</v>
      </c>
      <c r="K45" s="15" t="s">
        <v>159</v>
      </c>
    </row>
    <row r="46" spans="1:11" ht="48" x14ac:dyDescent="0.2">
      <c r="A46" s="24">
        <v>43</v>
      </c>
      <c r="B46" s="29" t="s">
        <v>72</v>
      </c>
      <c r="C46" s="6" t="s">
        <v>10</v>
      </c>
      <c r="D46" s="16" t="s">
        <v>362</v>
      </c>
      <c r="E46" s="33" t="s">
        <v>379</v>
      </c>
      <c r="F46" s="60" t="s">
        <v>93</v>
      </c>
      <c r="G46" s="20" t="s">
        <v>110</v>
      </c>
      <c r="H46" s="23" t="s">
        <v>100</v>
      </c>
      <c r="I46" s="16" t="s">
        <v>12</v>
      </c>
      <c r="J46" s="16" t="s">
        <v>152</v>
      </c>
      <c r="K46" s="15" t="s">
        <v>159</v>
      </c>
    </row>
    <row r="47" spans="1:11" ht="82.5" customHeight="1" x14ac:dyDescent="0.2">
      <c r="A47" s="24">
        <v>44</v>
      </c>
      <c r="B47" s="28" t="s">
        <v>73</v>
      </c>
      <c r="C47" s="6" t="s">
        <v>11</v>
      </c>
      <c r="D47" s="15" t="s">
        <v>94</v>
      </c>
      <c r="E47" s="33" t="s">
        <v>371</v>
      </c>
      <c r="F47" s="59" t="s">
        <v>95</v>
      </c>
      <c r="G47" s="8">
        <v>0</v>
      </c>
      <c r="H47" s="22" t="s">
        <v>98</v>
      </c>
      <c r="I47" s="15" t="s">
        <v>12</v>
      </c>
      <c r="J47" s="16" t="s">
        <v>157</v>
      </c>
      <c r="K47" s="15" t="s">
        <v>159</v>
      </c>
    </row>
    <row r="48" spans="1:11" ht="47.25" customHeight="1" x14ac:dyDescent="0.2">
      <c r="A48" s="24">
        <v>45</v>
      </c>
      <c r="B48" s="28" t="s">
        <v>50</v>
      </c>
      <c r="C48" s="6" t="s">
        <v>10</v>
      </c>
      <c r="D48" s="6" t="s">
        <v>96</v>
      </c>
      <c r="E48" s="33" t="s">
        <v>47</v>
      </c>
      <c r="F48" s="59" t="s">
        <v>39</v>
      </c>
      <c r="G48" s="20">
        <v>19337584</v>
      </c>
      <c r="H48" s="16" t="s">
        <v>148</v>
      </c>
      <c r="I48" s="15" t="s">
        <v>12</v>
      </c>
      <c r="J48" s="64" t="s">
        <v>152</v>
      </c>
      <c r="K48" s="15" t="s">
        <v>159</v>
      </c>
    </row>
    <row r="49" spans="1:11" ht="107.25" customHeight="1" x14ac:dyDescent="0.2">
      <c r="A49" s="24">
        <v>46</v>
      </c>
      <c r="B49" s="28" t="s">
        <v>74</v>
      </c>
      <c r="C49" s="6" t="s">
        <v>11</v>
      </c>
      <c r="D49" s="15" t="s">
        <v>97</v>
      </c>
      <c r="E49" s="33" t="s">
        <v>372</v>
      </c>
      <c r="F49" s="59" t="s">
        <v>262</v>
      </c>
      <c r="G49" s="8">
        <v>0</v>
      </c>
      <c r="H49" s="22" t="s">
        <v>98</v>
      </c>
      <c r="I49" s="15" t="s">
        <v>12</v>
      </c>
      <c r="J49" s="16" t="s">
        <v>173</v>
      </c>
      <c r="K49" s="15" t="s">
        <v>159</v>
      </c>
    </row>
    <row r="50" spans="1:11" ht="48" x14ac:dyDescent="0.2">
      <c r="A50" s="24">
        <v>47</v>
      </c>
      <c r="B50" s="28" t="s">
        <v>75</v>
      </c>
      <c r="C50" s="6" t="s">
        <v>10</v>
      </c>
      <c r="D50" s="16" t="s">
        <v>362</v>
      </c>
      <c r="E50" s="33" t="s">
        <v>380</v>
      </c>
      <c r="F50" s="60" t="s">
        <v>93</v>
      </c>
      <c r="G50" s="20" t="s">
        <v>111</v>
      </c>
      <c r="H50" s="23" t="s">
        <v>100</v>
      </c>
      <c r="I50" s="16" t="s">
        <v>12</v>
      </c>
      <c r="J50" s="16" t="s">
        <v>152</v>
      </c>
      <c r="K50" s="15" t="s">
        <v>159</v>
      </c>
    </row>
    <row r="51" spans="1:11" ht="69.75" customHeight="1" x14ac:dyDescent="0.2">
      <c r="A51" s="66">
        <v>48</v>
      </c>
      <c r="B51" s="28" t="s">
        <v>76</v>
      </c>
      <c r="C51" s="6" t="s">
        <v>10</v>
      </c>
      <c r="D51" s="16" t="s">
        <v>362</v>
      </c>
      <c r="E51" s="65" t="s">
        <v>381</v>
      </c>
      <c r="F51" s="56" t="s">
        <v>81</v>
      </c>
      <c r="G51" s="20" t="s">
        <v>112</v>
      </c>
      <c r="H51" s="23" t="s">
        <v>100</v>
      </c>
      <c r="I51" s="15" t="s">
        <v>12</v>
      </c>
      <c r="J51" s="16" t="s">
        <v>152</v>
      </c>
      <c r="K51" s="15" t="s">
        <v>159</v>
      </c>
    </row>
    <row r="52" spans="1:11" ht="80" x14ac:dyDescent="0.2">
      <c r="A52" s="24">
        <v>49</v>
      </c>
      <c r="B52" s="28" t="s">
        <v>77</v>
      </c>
      <c r="C52" s="6" t="s">
        <v>10</v>
      </c>
      <c r="D52" s="16" t="s">
        <v>362</v>
      </c>
      <c r="E52" s="33" t="s">
        <v>382</v>
      </c>
      <c r="F52" s="56" t="s">
        <v>81</v>
      </c>
      <c r="G52" s="20" t="s">
        <v>113</v>
      </c>
      <c r="H52" s="23" t="s">
        <v>424</v>
      </c>
      <c r="I52" s="15" t="s">
        <v>12</v>
      </c>
      <c r="J52" s="16" t="s">
        <v>157</v>
      </c>
      <c r="K52" s="15" t="s">
        <v>159</v>
      </c>
    </row>
    <row r="53" spans="1:11" ht="48" x14ac:dyDescent="0.2">
      <c r="A53" s="24">
        <v>50</v>
      </c>
      <c r="B53" s="86" t="s">
        <v>78</v>
      </c>
      <c r="C53" s="6" t="s">
        <v>10</v>
      </c>
      <c r="D53" s="16" t="s">
        <v>362</v>
      </c>
      <c r="E53" s="33" t="s">
        <v>383</v>
      </c>
      <c r="F53" s="56" t="s">
        <v>81</v>
      </c>
      <c r="G53" s="68">
        <v>69195023291</v>
      </c>
      <c r="H53" s="23" t="s">
        <v>100</v>
      </c>
      <c r="I53" s="15" t="s">
        <v>12</v>
      </c>
      <c r="J53" s="16" t="s">
        <v>363</v>
      </c>
      <c r="K53" s="15" t="s">
        <v>159</v>
      </c>
    </row>
    <row r="54" spans="1:11" ht="48" x14ac:dyDescent="0.2">
      <c r="A54" s="24">
        <v>51</v>
      </c>
      <c r="B54" s="28" t="s">
        <v>79</v>
      </c>
      <c r="C54" s="6" t="s">
        <v>10</v>
      </c>
      <c r="D54" s="16" t="s">
        <v>329</v>
      </c>
      <c r="E54" s="65" t="s">
        <v>384</v>
      </c>
      <c r="F54" s="56" t="s">
        <v>81</v>
      </c>
      <c r="G54" s="20">
        <v>6384185000</v>
      </c>
      <c r="H54" s="23" t="s">
        <v>100</v>
      </c>
      <c r="I54" s="15" t="s">
        <v>12</v>
      </c>
      <c r="J54" s="16" t="s">
        <v>152</v>
      </c>
      <c r="K54" s="15" t="s">
        <v>159</v>
      </c>
    </row>
    <row r="55" spans="1:11" ht="48" x14ac:dyDescent="0.2">
      <c r="A55" s="24">
        <v>52</v>
      </c>
      <c r="B55" s="28" t="s">
        <v>80</v>
      </c>
      <c r="C55" s="6" t="s">
        <v>10</v>
      </c>
      <c r="D55" s="16" t="s">
        <v>362</v>
      </c>
      <c r="E55" s="33" t="s">
        <v>385</v>
      </c>
      <c r="F55" s="56" t="s">
        <v>81</v>
      </c>
      <c r="G55" s="20" t="s">
        <v>139</v>
      </c>
      <c r="H55" s="22" t="s">
        <v>100</v>
      </c>
      <c r="I55" s="15" t="s">
        <v>12</v>
      </c>
      <c r="J55" s="16" t="s">
        <v>157</v>
      </c>
      <c r="K55" s="15" t="s">
        <v>159</v>
      </c>
    </row>
    <row r="56" spans="1:11" ht="48" x14ac:dyDescent="0.2">
      <c r="A56" s="24">
        <v>53</v>
      </c>
      <c r="B56" s="28" t="s">
        <v>114</v>
      </c>
      <c r="C56" s="6" t="s">
        <v>10</v>
      </c>
      <c r="D56" s="16" t="s">
        <v>336</v>
      </c>
      <c r="E56" s="33" t="s">
        <v>386</v>
      </c>
      <c r="F56" s="56" t="s">
        <v>81</v>
      </c>
      <c r="G56" s="20">
        <v>616762873</v>
      </c>
      <c r="H56" s="22" t="s">
        <v>100</v>
      </c>
      <c r="I56" s="15" t="s">
        <v>12</v>
      </c>
      <c r="J56" s="16" t="s">
        <v>152</v>
      </c>
      <c r="K56" s="15" t="s">
        <v>159</v>
      </c>
    </row>
    <row r="57" spans="1:11" ht="48" x14ac:dyDescent="0.2">
      <c r="A57" s="24">
        <v>54</v>
      </c>
      <c r="B57" s="28" t="s">
        <v>115</v>
      </c>
      <c r="C57" s="6" t="s">
        <v>10</v>
      </c>
      <c r="D57" s="16" t="s">
        <v>362</v>
      </c>
      <c r="E57" s="33" t="s">
        <v>395</v>
      </c>
      <c r="F57" s="56" t="s">
        <v>81</v>
      </c>
      <c r="G57" s="68" t="s">
        <v>353</v>
      </c>
      <c r="H57" s="22" t="s">
        <v>100</v>
      </c>
      <c r="I57" s="15" t="s">
        <v>12</v>
      </c>
      <c r="J57" s="36" t="s">
        <v>152</v>
      </c>
      <c r="K57" s="15" t="s">
        <v>159</v>
      </c>
    </row>
    <row r="58" spans="1:11" ht="80" x14ac:dyDescent="0.2">
      <c r="A58" s="24">
        <v>55</v>
      </c>
      <c r="B58" s="28" t="s">
        <v>196</v>
      </c>
      <c r="C58" s="6" t="s">
        <v>10</v>
      </c>
      <c r="D58" s="6" t="s">
        <v>116</v>
      </c>
      <c r="E58" s="33" t="s">
        <v>47</v>
      </c>
      <c r="F58" s="59" t="s">
        <v>39</v>
      </c>
      <c r="G58" s="20">
        <v>30409790</v>
      </c>
      <c r="H58" s="16" t="s">
        <v>406</v>
      </c>
      <c r="I58" s="15" t="s">
        <v>12</v>
      </c>
      <c r="J58" s="16" t="s">
        <v>157</v>
      </c>
      <c r="K58" s="15" t="s">
        <v>159</v>
      </c>
    </row>
    <row r="59" spans="1:11" ht="48" x14ac:dyDescent="0.2">
      <c r="A59" s="24">
        <v>56</v>
      </c>
      <c r="B59" s="28" t="s">
        <v>117</v>
      </c>
      <c r="C59" s="19" t="s">
        <v>118</v>
      </c>
      <c r="D59" s="16" t="s">
        <v>362</v>
      </c>
      <c r="E59" s="33" t="s">
        <v>387</v>
      </c>
      <c r="F59" s="56" t="s">
        <v>81</v>
      </c>
      <c r="G59" s="20" t="s">
        <v>317</v>
      </c>
      <c r="H59" s="22" t="s">
        <v>100</v>
      </c>
      <c r="I59" s="15" t="s">
        <v>12</v>
      </c>
      <c r="J59" s="16" t="s">
        <v>152</v>
      </c>
      <c r="K59" s="15" t="s">
        <v>159</v>
      </c>
    </row>
    <row r="60" spans="1:11" ht="48" x14ac:dyDescent="0.2">
      <c r="A60" s="24">
        <v>57</v>
      </c>
      <c r="B60" s="28" t="s">
        <v>119</v>
      </c>
      <c r="C60" s="19" t="s">
        <v>118</v>
      </c>
      <c r="D60" s="16" t="s">
        <v>362</v>
      </c>
      <c r="E60" s="33" t="s">
        <v>388</v>
      </c>
      <c r="F60" s="56" t="s">
        <v>81</v>
      </c>
      <c r="G60" s="20" t="s">
        <v>354</v>
      </c>
      <c r="H60" s="22" t="s">
        <v>100</v>
      </c>
      <c r="I60" s="15" t="s">
        <v>12</v>
      </c>
      <c r="J60" s="16" t="s">
        <v>363</v>
      </c>
      <c r="K60" s="15" t="s">
        <v>159</v>
      </c>
    </row>
    <row r="61" spans="1:11" ht="80" x14ac:dyDescent="0.2">
      <c r="A61" s="24">
        <v>58</v>
      </c>
      <c r="B61" s="28" t="s">
        <v>120</v>
      </c>
      <c r="C61" s="6" t="s">
        <v>10</v>
      </c>
      <c r="D61" s="16" t="s">
        <v>362</v>
      </c>
      <c r="E61" s="33" t="s">
        <v>408</v>
      </c>
      <c r="F61" s="56" t="s">
        <v>81</v>
      </c>
      <c r="G61" s="20" t="s">
        <v>311</v>
      </c>
      <c r="H61" s="22" t="s">
        <v>422</v>
      </c>
      <c r="I61" s="15" t="s">
        <v>12</v>
      </c>
      <c r="J61" s="16" t="s">
        <v>157</v>
      </c>
      <c r="K61" s="15" t="s">
        <v>159</v>
      </c>
    </row>
    <row r="62" spans="1:11" ht="32" x14ac:dyDescent="0.2">
      <c r="A62" s="24">
        <v>59</v>
      </c>
      <c r="B62" s="28" t="s">
        <v>121</v>
      </c>
      <c r="C62" s="6" t="s">
        <v>11</v>
      </c>
      <c r="D62" s="15" t="s">
        <v>97</v>
      </c>
      <c r="E62" s="33" t="s">
        <v>430</v>
      </c>
      <c r="F62" s="59" t="s">
        <v>122</v>
      </c>
      <c r="G62" s="8">
        <v>0</v>
      </c>
      <c r="H62" s="22" t="s">
        <v>98</v>
      </c>
      <c r="I62" s="15" t="s">
        <v>12</v>
      </c>
      <c r="J62" s="16" t="s">
        <v>155</v>
      </c>
      <c r="K62" s="15" t="s">
        <v>159</v>
      </c>
    </row>
    <row r="63" spans="1:11" ht="48" x14ac:dyDescent="0.2">
      <c r="A63" s="24">
        <v>60</v>
      </c>
      <c r="B63" s="28" t="s">
        <v>433</v>
      </c>
      <c r="C63" s="6" t="s">
        <v>10</v>
      </c>
      <c r="D63" s="16" t="s">
        <v>362</v>
      </c>
      <c r="E63" s="21" t="s">
        <v>302</v>
      </c>
      <c r="F63" s="60" t="s">
        <v>123</v>
      </c>
      <c r="G63" s="8" t="s">
        <v>310</v>
      </c>
      <c r="H63" s="22" t="s">
        <v>100</v>
      </c>
      <c r="I63" s="15" t="s">
        <v>12</v>
      </c>
      <c r="J63" s="16" t="s">
        <v>197</v>
      </c>
      <c r="K63" s="15" t="s">
        <v>159</v>
      </c>
    </row>
    <row r="64" spans="1:11" ht="32" x14ac:dyDescent="0.2">
      <c r="A64" s="24">
        <v>61</v>
      </c>
      <c r="B64" s="28" t="s">
        <v>124</v>
      </c>
      <c r="C64" s="6" t="s">
        <v>11</v>
      </c>
      <c r="D64" s="16" t="s">
        <v>329</v>
      </c>
      <c r="E64" s="33" t="s">
        <v>429</v>
      </c>
      <c r="F64" s="59" t="s">
        <v>259</v>
      </c>
      <c r="G64" s="8">
        <v>0</v>
      </c>
      <c r="H64" s="22" t="s">
        <v>98</v>
      </c>
      <c r="I64" s="15" t="s">
        <v>12</v>
      </c>
      <c r="J64" s="16" t="s">
        <v>152</v>
      </c>
      <c r="K64" s="15" t="s">
        <v>159</v>
      </c>
    </row>
    <row r="65" spans="1:13" ht="48" x14ac:dyDescent="0.2">
      <c r="A65" s="24">
        <v>62</v>
      </c>
      <c r="B65" s="28" t="s">
        <v>125</v>
      </c>
      <c r="C65" s="6" t="s">
        <v>10</v>
      </c>
      <c r="D65" s="16" t="s">
        <v>362</v>
      </c>
      <c r="E65" s="21" t="s">
        <v>303</v>
      </c>
      <c r="F65" s="59" t="s">
        <v>126</v>
      </c>
      <c r="G65" s="8" t="s">
        <v>355</v>
      </c>
      <c r="H65" s="16" t="s">
        <v>100</v>
      </c>
      <c r="I65" s="16" t="s">
        <v>12</v>
      </c>
      <c r="J65" s="16" t="s">
        <v>197</v>
      </c>
      <c r="K65" s="15" t="s">
        <v>159</v>
      </c>
    </row>
    <row r="66" spans="1:13" ht="48" x14ac:dyDescent="0.2">
      <c r="A66" s="24">
        <v>63</v>
      </c>
      <c r="B66" s="28" t="s">
        <v>127</v>
      </c>
      <c r="C66" s="6" t="s">
        <v>11</v>
      </c>
      <c r="D66" s="16" t="s">
        <v>362</v>
      </c>
      <c r="E66" s="21" t="s">
        <v>389</v>
      </c>
      <c r="F66" s="60" t="s">
        <v>123</v>
      </c>
      <c r="G66" s="8">
        <v>0</v>
      </c>
      <c r="H66" s="22" t="s">
        <v>98</v>
      </c>
      <c r="I66" s="15" t="s">
        <v>12</v>
      </c>
      <c r="J66" s="16" t="s">
        <v>363</v>
      </c>
      <c r="K66" s="15" t="s">
        <v>159</v>
      </c>
    </row>
    <row r="67" spans="1:13" ht="60" x14ac:dyDescent="0.2">
      <c r="A67" s="24">
        <v>64</v>
      </c>
      <c r="B67" s="86" t="s">
        <v>128</v>
      </c>
      <c r="C67" s="11" t="s">
        <v>324</v>
      </c>
      <c r="D67" s="26" t="s">
        <v>129</v>
      </c>
      <c r="E67" s="21" t="s">
        <v>48</v>
      </c>
      <c r="F67" s="59" t="s">
        <v>49</v>
      </c>
      <c r="G67" s="8">
        <v>8000277922</v>
      </c>
      <c r="H67" s="22" t="s">
        <v>101</v>
      </c>
      <c r="I67" s="15" t="s">
        <v>12</v>
      </c>
      <c r="J67" s="16" t="s">
        <v>157</v>
      </c>
      <c r="K67" s="15" t="s">
        <v>159</v>
      </c>
    </row>
    <row r="68" spans="1:13" ht="80" x14ac:dyDescent="0.2">
      <c r="A68" s="24">
        <v>65</v>
      </c>
      <c r="B68" s="28" t="s">
        <v>130</v>
      </c>
      <c r="C68" s="6" t="s">
        <v>10</v>
      </c>
      <c r="D68" s="16" t="s">
        <v>362</v>
      </c>
      <c r="E68" s="21" t="s">
        <v>390</v>
      </c>
      <c r="F68" s="59" t="s">
        <v>131</v>
      </c>
      <c r="G68" s="90">
        <v>48107443059</v>
      </c>
      <c r="H68" s="22" t="s">
        <v>405</v>
      </c>
      <c r="I68" s="15" t="s">
        <v>12</v>
      </c>
      <c r="J68" s="16" t="s">
        <v>157</v>
      </c>
      <c r="K68" s="15" t="s">
        <v>159</v>
      </c>
    </row>
    <row r="69" spans="1:13" ht="48" x14ac:dyDescent="0.2">
      <c r="A69" s="24">
        <v>66</v>
      </c>
      <c r="B69" s="28" t="s">
        <v>132</v>
      </c>
      <c r="C69" s="6" t="s">
        <v>10</v>
      </c>
      <c r="D69" s="16" t="s">
        <v>362</v>
      </c>
      <c r="E69" s="21" t="s">
        <v>391</v>
      </c>
      <c r="F69" s="60" t="s">
        <v>123</v>
      </c>
      <c r="G69" s="8">
        <v>0</v>
      </c>
      <c r="H69" s="22" t="s">
        <v>98</v>
      </c>
      <c r="I69" s="15" t="s">
        <v>12</v>
      </c>
      <c r="J69" s="16" t="s">
        <v>157</v>
      </c>
      <c r="K69" s="15" t="s">
        <v>159</v>
      </c>
    </row>
    <row r="70" spans="1:13" ht="48" x14ac:dyDescent="0.2">
      <c r="A70" s="24">
        <v>67</v>
      </c>
      <c r="B70" s="84" t="s">
        <v>133</v>
      </c>
      <c r="C70" s="19" t="s">
        <v>162</v>
      </c>
      <c r="D70" s="15" t="s">
        <v>325</v>
      </c>
      <c r="E70" s="33" t="s">
        <v>268</v>
      </c>
      <c r="F70" s="59" t="s">
        <v>134</v>
      </c>
      <c r="G70" s="8">
        <v>0</v>
      </c>
      <c r="H70" s="22" t="s">
        <v>100</v>
      </c>
      <c r="I70" s="15" t="s">
        <v>12</v>
      </c>
      <c r="J70" s="16" t="s">
        <v>151</v>
      </c>
      <c r="K70" s="15" t="s">
        <v>159</v>
      </c>
    </row>
    <row r="71" spans="1:13" ht="32" x14ac:dyDescent="0.2">
      <c r="A71" s="24">
        <v>68</v>
      </c>
      <c r="B71" s="28" t="s">
        <v>135</v>
      </c>
      <c r="C71" s="19" t="s">
        <v>162</v>
      </c>
      <c r="D71" s="16" t="s">
        <v>326</v>
      </c>
      <c r="E71" s="33" t="s">
        <v>282</v>
      </c>
      <c r="F71" s="59" t="s">
        <v>140</v>
      </c>
      <c r="G71" s="8">
        <v>0</v>
      </c>
      <c r="H71" s="16" t="s">
        <v>107</v>
      </c>
      <c r="I71" s="15" t="s">
        <v>108</v>
      </c>
      <c r="J71" s="16" t="s">
        <v>151</v>
      </c>
      <c r="K71" s="15" t="s">
        <v>159</v>
      </c>
    </row>
    <row r="72" spans="1:13" ht="64" x14ac:dyDescent="0.2">
      <c r="A72" s="24">
        <v>69</v>
      </c>
      <c r="B72" s="28" t="s">
        <v>136</v>
      </c>
      <c r="C72" s="6" t="s">
        <v>11</v>
      </c>
      <c r="D72" s="16" t="s">
        <v>329</v>
      </c>
      <c r="E72" s="33" t="s">
        <v>407</v>
      </c>
      <c r="F72" s="59" t="s">
        <v>259</v>
      </c>
      <c r="G72" s="8">
        <v>0</v>
      </c>
      <c r="H72" s="22" t="s">
        <v>98</v>
      </c>
      <c r="I72" s="15" t="s">
        <v>12</v>
      </c>
      <c r="J72" s="16" t="s">
        <v>157</v>
      </c>
      <c r="K72" s="15" t="s">
        <v>159</v>
      </c>
    </row>
    <row r="73" spans="1:13" ht="80" x14ac:dyDescent="0.2">
      <c r="A73" s="24">
        <v>70</v>
      </c>
      <c r="B73" s="28" t="s">
        <v>137</v>
      </c>
      <c r="C73" s="6" t="s">
        <v>11</v>
      </c>
      <c r="D73" s="16" t="s">
        <v>141</v>
      </c>
      <c r="E73" s="33" t="s">
        <v>428</v>
      </c>
      <c r="F73" s="59" t="s">
        <v>260</v>
      </c>
      <c r="G73" s="8">
        <v>0</v>
      </c>
      <c r="H73" s="22" t="s">
        <v>98</v>
      </c>
      <c r="I73" s="15" t="s">
        <v>12</v>
      </c>
      <c r="J73" s="16" t="s">
        <v>185</v>
      </c>
      <c r="K73" s="15" t="s">
        <v>159</v>
      </c>
    </row>
    <row r="74" spans="1:13" ht="48" x14ac:dyDescent="0.2">
      <c r="A74" s="24">
        <v>71</v>
      </c>
      <c r="B74" s="28" t="s">
        <v>145</v>
      </c>
      <c r="C74" s="19" t="s">
        <v>162</v>
      </c>
      <c r="D74" s="16" t="s">
        <v>327</v>
      </c>
      <c r="E74" s="33" t="s">
        <v>365</v>
      </c>
      <c r="F74" s="59" t="s">
        <v>142</v>
      </c>
      <c r="G74" s="8">
        <v>0</v>
      </c>
      <c r="H74" s="22" t="s">
        <v>143</v>
      </c>
      <c r="I74" s="16" t="s">
        <v>144</v>
      </c>
      <c r="J74" s="16" t="s">
        <v>152</v>
      </c>
      <c r="K74" s="15" t="s">
        <v>159</v>
      </c>
    </row>
    <row r="75" spans="1:13" ht="48" x14ac:dyDescent="0.2">
      <c r="A75" s="66">
        <v>72</v>
      </c>
      <c r="B75" s="28" t="s">
        <v>146</v>
      </c>
      <c r="C75" s="19" t="s">
        <v>118</v>
      </c>
      <c r="D75" s="15" t="s">
        <v>147</v>
      </c>
      <c r="E75" s="33" t="s">
        <v>304</v>
      </c>
      <c r="F75" s="59" t="s">
        <v>261</v>
      </c>
      <c r="G75" s="8">
        <v>42514212</v>
      </c>
      <c r="H75" s="16" t="s">
        <v>104</v>
      </c>
      <c r="I75" s="15" t="s">
        <v>12</v>
      </c>
      <c r="J75" s="16" t="s">
        <v>152</v>
      </c>
      <c r="K75" s="15" t="s">
        <v>159</v>
      </c>
    </row>
    <row r="76" spans="1:13" ht="69.75" customHeight="1" x14ac:dyDescent="0.2">
      <c r="A76" s="24">
        <v>73</v>
      </c>
      <c r="B76" s="28" t="s">
        <v>161</v>
      </c>
      <c r="C76" s="19" t="s">
        <v>162</v>
      </c>
      <c r="D76" s="16" t="s">
        <v>320</v>
      </c>
      <c r="E76" s="33" t="s">
        <v>282</v>
      </c>
      <c r="F76" s="59" t="s">
        <v>140</v>
      </c>
      <c r="G76" s="8">
        <v>0</v>
      </c>
      <c r="H76" s="16" t="s">
        <v>163</v>
      </c>
      <c r="I76" s="15" t="s">
        <v>164</v>
      </c>
      <c r="J76" s="16" t="s">
        <v>274</v>
      </c>
      <c r="K76" s="15" t="s">
        <v>159</v>
      </c>
    </row>
    <row r="77" spans="1:13" ht="59.25" customHeight="1" x14ac:dyDescent="0.2">
      <c r="A77" s="24">
        <v>74</v>
      </c>
      <c r="B77" s="28" t="s">
        <v>165</v>
      </c>
      <c r="C77" s="19" t="s">
        <v>118</v>
      </c>
      <c r="D77" s="7" t="s">
        <v>322</v>
      </c>
      <c r="E77" s="33" t="s">
        <v>392</v>
      </c>
      <c r="F77" s="60" t="s">
        <v>168</v>
      </c>
      <c r="G77" s="90">
        <v>4876612709</v>
      </c>
      <c r="H77" s="22" t="s">
        <v>172</v>
      </c>
      <c r="I77" s="15" t="s">
        <v>12</v>
      </c>
      <c r="J77" s="16" t="s">
        <v>197</v>
      </c>
      <c r="K77" s="15" t="s">
        <v>159</v>
      </c>
    </row>
    <row r="78" spans="1:13" ht="32" x14ac:dyDescent="0.2">
      <c r="A78" s="24">
        <v>75</v>
      </c>
      <c r="B78" s="28" t="s">
        <v>169</v>
      </c>
      <c r="C78" s="19" t="s">
        <v>162</v>
      </c>
      <c r="D78" s="16" t="s">
        <v>328</v>
      </c>
      <c r="E78" s="33" t="s">
        <v>282</v>
      </c>
      <c r="F78" s="59" t="s">
        <v>140</v>
      </c>
      <c r="G78" s="8">
        <v>0</v>
      </c>
      <c r="H78" s="16" t="s">
        <v>170</v>
      </c>
      <c r="I78" s="15" t="s">
        <v>171</v>
      </c>
      <c r="J78" s="16" t="s">
        <v>203</v>
      </c>
      <c r="K78" s="15" t="s">
        <v>159</v>
      </c>
    </row>
    <row r="79" spans="1:13" ht="64" x14ac:dyDescent="0.2">
      <c r="A79" s="80">
        <v>76</v>
      </c>
      <c r="B79" s="28" t="s">
        <v>174</v>
      </c>
      <c r="C79" s="19" t="s">
        <v>118</v>
      </c>
      <c r="D79" s="16" t="s">
        <v>329</v>
      </c>
      <c r="E79" s="33" t="s">
        <v>305</v>
      </c>
      <c r="F79" s="59" t="s">
        <v>123</v>
      </c>
      <c r="G79" s="8">
        <v>0</v>
      </c>
      <c r="H79" s="16" t="s">
        <v>149</v>
      </c>
      <c r="I79" s="15" t="s">
        <v>12</v>
      </c>
      <c r="J79" s="16" t="s">
        <v>363</v>
      </c>
      <c r="K79" s="15" t="s">
        <v>159</v>
      </c>
    </row>
    <row r="80" spans="1:13" ht="126.75" customHeight="1" x14ac:dyDescent="0.2">
      <c r="A80" s="24">
        <v>77</v>
      </c>
      <c r="B80" s="159" t="s">
        <v>175</v>
      </c>
      <c r="C80" s="11" t="s">
        <v>324</v>
      </c>
      <c r="D80" s="16" t="s">
        <v>331</v>
      </c>
      <c r="E80" s="33" t="s">
        <v>176</v>
      </c>
      <c r="F80" s="61" t="s">
        <v>177</v>
      </c>
      <c r="G80" s="8" t="s">
        <v>314</v>
      </c>
      <c r="H80" s="16" t="s">
        <v>312</v>
      </c>
      <c r="I80" s="15" t="s">
        <v>178</v>
      </c>
      <c r="J80" s="16" t="s">
        <v>363</v>
      </c>
      <c r="K80" s="15" t="s">
        <v>159</v>
      </c>
      <c r="L80"/>
      <c r="M80"/>
    </row>
    <row r="81" spans="1:13" ht="53.25" customHeight="1" x14ac:dyDescent="0.2">
      <c r="A81" s="24">
        <v>78</v>
      </c>
      <c r="B81" s="160" t="s">
        <v>180</v>
      </c>
      <c r="C81" s="6" t="s">
        <v>10</v>
      </c>
      <c r="D81" s="16" t="s">
        <v>362</v>
      </c>
      <c r="E81" s="33" t="s">
        <v>393</v>
      </c>
      <c r="F81" s="59" t="s">
        <v>181</v>
      </c>
      <c r="G81" s="8">
        <v>0</v>
      </c>
      <c r="H81" s="16" t="s">
        <v>149</v>
      </c>
      <c r="I81" s="15" t="s">
        <v>12</v>
      </c>
      <c r="J81" s="16" t="s">
        <v>363</v>
      </c>
      <c r="K81" s="15" t="s">
        <v>159</v>
      </c>
      <c r="L81"/>
      <c r="M81"/>
    </row>
    <row r="82" spans="1:13" ht="63.75" customHeight="1" x14ac:dyDescent="0.2">
      <c r="A82" s="69">
        <v>79</v>
      </c>
      <c r="B82" s="160" t="s">
        <v>182</v>
      </c>
      <c r="C82" s="6" t="s">
        <v>11</v>
      </c>
      <c r="D82" s="16" t="s">
        <v>329</v>
      </c>
      <c r="E82" s="73" t="s">
        <v>364</v>
      </c>
      <c r="F82" s="59" t="s">
        <v>259</v>
      </c>
      <c r="G82" s="8">
        <v>0</v>
      </c>
      <c r="H82" s="22" t="s">
        <v>98</v>
      </c>
      <c r="I82" s="15" t="s">
        <v>12</v>
      </c>
      <c r="J82" s="16" t="s">
        <v>363</v>
      </c>
      <c r="K82" s="15" t="s">
        <v>159</v>
      </c>
      <c r="L82"/>
      <c r="M82"/>
    </row>
    <row r="83" spans="1:13" ht="80" x14ac:dyDescent="0.2">
      <c r="A83" s="69">
        <v>80</v>
      </c>
      <c r="B83" s="160" t="s">
        <v>183</v>
      </c>
      <c r="C83" s="6" t="s">
        <v>10</v>
      </c>
      <c r="D83" s="15" t="s">
        <v>333</v>
      </c>
      <c r="E83" s="33" t="s">
        <v>306</v>
      </c>
      <c r="F83" s="60" t="s">
        <v>258</v>
      </c>
      <c r="G83" s="91">
        <v>14850314</v>
      </c>
      <c r="H83" s="22" t="s">
        <v>184</v>
      </c>
      <c r="I83" s="15" t="s">
        <v>12</v>
      </c>
      <c r="J83" s="16" t="s">
        <v>152</v>
      </c>
      <c r="K83" s="15" t="s">
        <v>159</v>
      </c>
    </row>
    <row r="84" spans="1:13" ht="128.25" customHeight="1" x14ac:dyDescent="0.2">
      <c r="A84" s="69">
        <v>81</v>
      </c>
      <c r="B84" s="161" t="s">
        <v>186</v>
      </c>
      <c r="C84" s="11" t="s">
        <v>324</v>
      </c>
      <c r="D84" s="50" t="s">
        <v>332</v>
      </c>
      <c r="E84" s="37" t="s">
        <v>176</v>
      </c>
      <c r="F84" s="61" t="s">
        <v>177</v>
      </c>
      <c r="G84" s="47" t="s">
        <v>204</v>
      </c>
      <c r="H84" s="38" t="s">
        <v>284</v>
      </c>
      <c r="I84" s="53" t="s">
        <v>178</v>
      </c>
      <c r="J84" s="16" t="s">
        <v>363</v>
      </c>
      <c r="K84" s="15" t="s">
        <v>159</v>
      </c>
    </row>
    <row r="85" spans="1:13" ht="96.75" customHeight="1" x14ac:dyDescent="0.2">
      <c r="A85" s="69">
        <v>82</v>
      </c>
      <c r="B85" s="161" t="s">
        <v>187</v>
      </c>
      <c r="C85" s="39" t="s">
        <v>11</v>
      </c>
      <c r="D85" s="50" t="s">
        <v>188</v>
      </c>
      <c r="E85" s="40" t="s">
        <v>189</v>
      </c>
      <c r="F85" s="61" t="s">
        <v>190</v>
      </c>
      <c r="G85" s="41">
        <v>0</v>
      </c>
      <c r="H85" s="42" t="s">
        <v>98</v>
      </c>
      <c r="I85" s="43" t="s">
        <v>12</v>
      </c>
      <c r="J85" s="44" t="s">
        <v>191</v>
      </c>
      <c r="K85" s="15" t="s">
        <v>159</v>
      </c>
    </row>
    <row r="86" spans="1:13" ht="138" customHeight="1" x14ac:dyDescent="0.2">
      <c r="A86" s="70">
        <v>83</v>
      </c>
      <c r="B86" s="161" t="s">
        <v>175</v>
      </c>
      <c r="C86" s="11" t="s">
        <v>324</v>
      </c>
      <c r="D86" s="50" t="s">
        <v>330</v>
      </c>
      <c r="E86" s="46" t="s">
        <v>176</v>
      </c>
      <c r="F86" s="61" t="s">
        <v>177</v>
      </c>
      <c r="G86" s="47" t="s">
        <v>351</v>
      </c>
      <c r="H86" s="48" t="s">
        <v>192</v>
      </c>
      <c r="I86" s="49" t="s">
        <v>178</v>
      </c>
      <c r="J86" s="16" t="s">
        <v>363</v>
      </c>
      <c r="K86" s="15" t="s">
        <v>159</v>
      </c>
    </row>
    <row r="87" spans="1:13" ht="60.75" customHeight="1" x14ac:dyDescent="0.2">
      <c r="A87" s="70">
        <v>84</v>
      </c>
      <c r="B87" s="161" t="s">
        <v>193</v>
      </c>
      <c r="C87" s="6" t="s">
        <v>10</v>
      </c>
      <c r="D87" s="7" t="s">
        <v>322</v>
      </c>
      <c r="E87" s="46" t="s">
        <v>420</v>
      </c>
      <c r="F87" s="61" t="s">
        <v>194</v>
      </c>
      <c r="G87" s="47">
        <v>0</v>
      </c>
      <c r="H87" s="42" t="s">
        <v>98</v>
      </c>
      <c r="I87" s="49" t="s">
        <v>12</v>
      </c>
      <c r="J87" s="16" t="s">
        <v>363</v>
      </c>
      <c r="K87" s="15" t="s">
        <v>159</v>
      </c>
    </row>
    <row r="88" spans="1:13" ht="61.5" customHeight="1" x14ac:dyDescent="0.2">
      <c r="A88" s="71">
        <v>85</v>
      </c>
      <c r="B88" s="161" t="s">
        <v>198</v>
      </c>
      <c r="C88" s="6" t="s">
        <v>10</v>
      </c>
      <c r="D88" s="7" t="s">
        <v>322</v>
      </c>
      <c r="E88" s="51" t="s">
        <v>394</v>
      </c>
      <c r="F88" s="61" t="s">
        <v>194</v>
      </c>
      <c r="G88" s="47" t="s">
        <v>202</v>
      </c>
      <c r="H88" s="16" t="s">
        <v>100</v>
      </c>
      <c r="I88" s="49" t="s">
        <v>12</v>
      </c>
      <c r="J88" s="16" t="s">
        <v>363</v>
      </c>
      <c r="K88" s="15" t="s">
        <v>159</v>
      </c>
    </row>
    <row r="89" spans="1:13" ht="129" customHeight="1" x14ac:dyDescent="0.2">
      <c r="A89" s="71">
        <v>86</v>
      </c>
      <c r="B89" s="161" t="s">
        <v>201</v>
      </c>
      <c r="C89" s="11" t="s">
        <v>324</v>
      </c>
      <c r="D89" s="52" t="s">
        <v>199</v>
      </c>
      <c r="E89" s="151" t="s">
        <v>176</v>
      </c>
      <c r="F89" s="50" t="s">
        <v>177</v>
      </c>
      <c r="G89" s="47" t="s">
        <v>313</v>
      </c>
      <c r="H89" s="50" t="s">
        <v>200</v>
      </c>
      <c r="I89" s="49" t="s">
        <v>178</v>
      </c>
      <c r="J89" s="16" t="s">
        <v>363</v>
      </c>
      <c r="K89" s="15" t="s">
        <v>159</v>
      </c>
    </row>
    <row r="90" spans="1:13" ht="42" customHeight="1" x14ac:dyDescent="0.2">
      <c r="A90" s="72">
        <v>87</v>
      </c>
      <c r="B90" s="161" t="s">
        <v>215</v>
      </c>
      <c r="C90" s="39" t="s">
        <v>11</v>
      </c>
      <c r="D90" s="97" t="s">
        <v>205</v>
      </c>
      <c r="E90" s="152" t="s">
        <v>283</v>
      </c>
      <c r="F90" s="126" t="s">
        <v>248</v>
      </c>
      <c r="G90" s="88">
        <v>0</v>
      </c>
      <c r="H90" s="42" t="s">
        <v>98</v>
      </c>
      <c r="I90" s="49" t="s">
        <v>12</v>
      </c>
      <c r="J90" s="16" t="s">
        <v>157</v>
      </c>
      <c r="K90" s="15" t="s">
        <v>159</v>
      </c>
    </row>
    <row r="91" spans="1:13" ht="128" x14ac:dyDescent="0.2">
      <c r="A91" s="71">
        <v>88</v>
      </c>
      <c r="B91" s="161" t="s">
        <v>206</v>
      </c>
      <c r="C91" s="39" t="s">
        <v>11</v>
      </c>
      <c r="D91" s="52" t="s">
        <v>207</v>
      </c>
      <c r="E91" s="153" t="s">
        <v>208</v>
      </c>
      <c r="F91" s="53" t="s">
        <v>209</v>
      </c>
      <c r="G91" s="54">
        <v>0</v>
      </c>
      <c r="H91" s="42" t="s">
        <v>98</v>
      </c>
      <c r="I91" s="49" t="s">
        <v>12</v>
      </c>
      <c r="J91" s="50" t="s">
        <v>151</v>
      </c>
      <c r="K91" s="15" t="s">
        <v>159</v>
      </c>
    </row>
    <row r="92" spans="1:13" ht="123" customHeight="1" x14ac:dyDescent="0.2">
      <c r="A92" s="66">
        <v>89</v>
      </c>
      <c r="B92" s="161" t="s">
        <v>210</v>
      </c>
      <c r="C92" s="39" t="s">
        <v>11</v>
      </c>
      <c r="D92" s="53" t="s">
        <v>211</v>
      </c>
      <c r="E92" s="153" t="s">
        <v>212</v>
      </c>
      <c r="F92" s="154" t="s">
        <v>249</v>
      </c>
      <c r="G92" s="54">
        <v>0</v>
      </c>
      <c r="H92" s="42" t="s">
        <v>98</v>
      </c>
      <c r="I92" s="49" t="s">
        <v>12</v>
      </c>
      <c r="J92" s="50" t="s">
        <v>151</v>
      </c>
      <c r="K92" s="15" t="s">
        <v>159</v>
      </c>
    </row>
    <row r="93" spans="1:13" ht="91.5" customHeight="1" x14ac:dyDescent="0.2">
      <c r="A93" s="66">
        <v>90</v>
      </c>
      <c r="B93" s="161" t="s">
        <v>213</v>
      </c>
      <c r="C93" s="39" t="s">
        <v>11</v>
      </c>
      <c r="D93" s="98" t="s">
        <v>214</v>
      </c>
      <c r="E93" s="153" t="s">
        <v>280</v>
      </c>
      <c r="F93" s="7" t="s">
        <v>250</v>
      </c>
      <c r="G93" s="54">
        <v>0</v>
      </c>
      <c r="H93" s="42" t="s">
        <v>98</v>
      </c>
      <c r="I93" s="49" t="s">
        <v>12</v>
      </c>
      <c r="J93" s="16" t="s">
        <v>157</v>
      </c>
      <c r="K93" s="15" t="s">
        <v>159</v>
      </c>
    </row>
    <row r="94" spans="1:13" ht="96.75" customHeight="1" x14ac:dyDescent="0.2">
      <c r="A94" s="66">
        <v>91</v>
      </c>
      <c r="B94" s="161" t="s">
        <v>216</v>
      </c>
      <c r="C94" s="39" t="s">
        <v>11</v>
      </c>
      <c r="D94" s="98" t="s">
        <v>217</v>
      </c>
      <c r="E94" s="153" t="s">
        <v>218</v>
      </c>
      <c r="F94" s="7" t="s">
        <v>251</v>
      </c>
      <c r="G94" s="54">
        <v>0</v>
      </c>
      <c r="H94" s="42" t="s">
        <v>98</v>
      </c>
      <c r="I94" s="49" t="s">
        <v>12</v>
      </c>
      <c r="J94" s="16" t="s">
        <v>363</v>
      </c>
      <c r="K94" s="15" t="s">
        <v>159</v>
      </c>
    </row>
    <row r="95" spans="1:13" s="62" customFormat="1" ht="33" customHeight="1" x14ac:dyDescent="0.2">
      <c r="A95" s="66">
        <v>92</v>
      </c>
      <c r="B95" s="162" t="s">
        <v>219</v>
      </c>
      <c r="C95" s="39" t="s">
        <v>11</v>
      </c>
      <c r="D95" s="52" t="s">
        <v>220</v>
      </c>
      <c r="E95" s="81" t="s">
        <v>235</v>
      </c>
      <c r="F95" s="7" t="s">
        <v>249</v>
      </c>
      <c r="G95" s="54">
        <v>0</v>
      </c>
      <c r="H95" s="42" t="s">
        <v>98</v>
      </c>
      <c r="I95" s="49" t="s">
        <v>12</v>
      </c>
      <c r="J95" s="16" t="s">
        <v>173</v>
      </c>
      <c r="K95" s="15" t="s">
        <v>159</v>
      </c>
    </row>
    <row r="96" spans="1:13" ht="96.75" customHeight="1" x14ac:dyDescent="0.2">
      <c r="A96" s="66">
        <v>93</v>
      </c>
      <c r="B96" s="162" t="s">
        <v>221</v>
      </c>
      <c r="C96" s="39" t="s">
        <v>11</v>
      </c>
      <c r="D96" s="98" t="s">
        <v>222</v>
      </c>
      <c r="E96" s="153" t="s">
        <v>236</v>
      </c>
      <c r="F96" s="7" t="s">
        <v>252</v>
      </c>
      <c r="G96" s="54">
        <v>0</v>
      </c>
      <c r="H96" s="42" t="s">
        <v>98</v>
      </c>
      <c r="I96" s="49" t="s">
        <v>12</v>
      </c>
      <c r="J96" s="16" t="s">
        <v>173</v>
      </c>
      <c r="K96" s="15" t="s">
        <v>159</v>
      </c>
    </row>
    <row r="97" spans="1:11" ht="75" customHeight="1" x14ac:dyDescent="0.2">
      <c r="A97" s="66">
        <v>94</v>
      </c>
      <c r="B97" s="162" t="s">
        <v>223</v>
      </c>
      <c r="C97" s="39" t="s">
        <v>11</v>
      </c>
      <c r="D97" s="98" t="s">
        <v>224</v>
      </c>
      <c r="E97" s="153" t="s">
        <v>237</v>
      </c>
      <c r="F97" s="7" t="s">
        <v>253</v>
      </c>
      <c r="G97" s="54">
        <v>0</v>
      </c>
      <c r="H97" s="42" t="s">
        <v>98</v>
      </c>
      <c r="I97" s="49" t="s">
        <v>12</v>
      </c>
      <c r="J97" s="16" t="s">
        <v>173</v>
      </c>
      <c r="K97" s="15" t="s">
        <v>159</v>
      </c>
    </row>
    <row r="98" spans="1:11" ht="32" x14ac:dyDescent="0.2">
      <c r="A98" s="66">
        <v>95</v>
      </c>
      <c r="B98" s="161" t="s">
        <v>225</v>
      </c>
      <c r="C98" s="39" t="s">
        <v>11</v>
      </c>
      <c r="D98" s="98" t="s">
        <v>226</v>
      </c>
      <c r="E98" s="153" t="s">
        <v>227</v>
      </c>
      <c r="F98" s="7" t="s">
        <v>254</v>
      </c>
      <c r="G98" s="54">
        <v>0</v>
      </c>
      <c r="H98" s="42" t="s">
        <v>98</v>
      </c>
      <c r="I98" s="49" t="s">
        <v>12</v>
      </c>
      <c r="J98" s="16" t="s">
        <v>173</v>
      </c>
      <c r="K98" s="15" t="s">
        <v>159</v>
      </c>
    </row>
    <row r="99" spans="1:11" ht="32" x14ac:dyDescent="0.2">
      <c r="A99" s="66">
        <v>96</v>
      </c>
      <c r="B99" s="161" t="s">
        <v>228</v>
      </c>
      <c r="C99" s="39" t="s">
        <v>11</v>
      </c>
      <c r="D99" s="15" t="s">
        <v>229</v>
      </c>
      <c r="E99" s="153" t="s">
        <v>238</v>
      </c>
      <c r="F99" s="7" t="s">
        <v>255</v>
      </c>
      <c r="G99" s="54">
        <v>0</v>
      </c>
      <c r="H99" s="42" t="s">
        <v>98</v>
      </c>
      <c r="I99" s="49" t="s">
        <v>12</v>
      </c>
      <c r="J99" s="16" t="s">
        <v>173</v>
      </c>
      <c r="K99" s="15" t="s">
        <v>159</v>
      </c>
    </row>
    <row r="100" spans="1:11" ht="63.75" customHeight="1" x14ac:dyDescent="0.2">
      <c r="A100" s="66">
        <v>97</v>
      </c>
      <c r="B100" s="161" t="s">
        <v>230</v>
      </c>
      <c r="C100" s="39" t="s">
        <v>11</v>
      </c>
      <c r="D100" s="98" t="s">
        <v>231</v>
      </c>
      <c r="E100" s="153" t="s">
        <v>232</v>
      </c>
      <c r="F100" s="7" t="s">
        <v>254</v>
      </c>
      <c r="G100" s="54">
        <v>0</v>
      </c>
      <c r="H100" s="42" t="s">
        <v>98</v>
      </c>
      <c r="I100" s="49" t="s">
        <v>12</v>
      </c>
      <c r="J100" s="16" t="s">
        <v>173</v>
      </c>
      <c r="K100" s="15" t="s">
        <v>159</v>
      </c>
    </row>
    <row r="101" spans="1:11" ht="59.25" customHeight="1" x14ac:dyDescent="0.2">
      <c r="A101" s="66">
        <v>98</v>
      </c>
      <c r="B101" s="161" t="s">
        <v>233</v>
      </c>
      <c r="C101" s="39" t="s">
        <v>11</v>
      </c>
      <c r="D101" s="53" t="s">
        <v>220</v>
      </c>
      <c r="E101" s="153" t="s">
        <v>279</v>
      </c>
      <c r="F101" s="155" t="s">
        <v>234</v>
      </c>
      <c r="G101" s="54">
        <v>0</v>
      </c>
      <c r="H101" s="42" t="s">
        <v>98</v>
      </c>
      <c r="I101" s="49" t="s">
        <v>12</v>
      </c>
      <c r="J101" s="16" t="s">
        <v>173</v>
      </c>
      <c r="K101" s="15" t="s">
        <v>159</v>
      </c>
    </row>
    <row r="102" spans="1:11" ht="48" x14ac:dyDescent="0.2">
      <c r="A102" s="66">
        <v>99</v>
      </c>
      <c r="B102" s="162" t="s">
        <v>240</v>
      </c>
      <c r="C102" s="19" t="s">
        <v>162</v>
      </c>
      <c r="D102" s="98" t="s">
        <v>241</v>
      </c>
      <c r="E102" s="156" t="s">
        <v>427</v>
      </c>
      <c r="F102" s="7" t="s">
        <v>347</v>
      </c>
      <c r="G102" s="54">
        <v>0</v>
      </c>
      <c r="H102" s="16" t="s">
        <v>100</v>
      </c>
      <c r="I102" s="49" t="s">
        <v>12</v>
      </c>
      <c r="J102" s="16" t="s">
        <v>151</v>
      </c>
      <c r="K102" s="15" t="s">
        <v>159</v>
      </c>
    </row>
    <row r="103" spans="1:11" ht="64" x14ac:dyDescent="0.2">
      <c r="A103" s="115">
        <v>100</v>
      </c>
      <c r="B103" s="162" t="s">
        <v>243</v>
      </c>
      <c r="C103" s="116" t="s">
        <v>11</v>
      </c>
      <c r="D103" s="117" t="s">
        <v>244</v>
      </c>
      <c r="E103" s="118" t="s">
        <v>426</v>
      </c>
      <c r="F103" s="126" t="s">
        <v>256</v>
      </c>
      <c r="G103" s="119">
        <v>0</v>
      </c>
      <c r="H103" s="120" t="s">
        <v>98</v>
      </c>
      <c r="I103" s="121" t="s">
        <v>12</v>
      </c>
      <c r="J103" s="122" t="s">
        <v>173</v>
      </c>
      <c r="K103" s="123" t="s">
        <v>159</v>
      </c>
    </row>
    <row r="104" spans="1:11" ht="48" x14ac:dyDescent="0.2">
      <c r="A104" s="115">
        <v>101</v>
      </c>
      <c r="B104" s="161" t="s">
        <v>242</v>
      </c>
      <c r="C104" s="116" t="s">
        <v>10</v>
      </c>
      <c r="D104" s="122" t="s">
        <v>329</v>
      </c>
      <c r="E104" s="124" t="s">
        <v>278</v>
      </c>
      <c r="F104" s="126" t="s">
        <v>309</v>
      </c>
      <c r="G104" s="125">
        <v>2083525241</v>
      </c>
      <c r="H104" s="122" t="s">
        <v>100</v>
      </c>
      <c r="I104" s="121" t="s">
        <v>12</v>
      </c>
      <c r="J104" s="122" t="s">
        <v>363</v>
      </c>
      <c r="K104" s="123" t="s">
        <v>159</v>
      </c>
    </row>
    <row r="105" spans="1:11" ht="94.5" customHeight="1" x14ac:dyDescent="0.2">
      <c r="A105" s="115">
        <v>102</v>
      </c>
      <c r="B105" s="162" t="s">
        <v>246</v>
      </c>
      <c r="C105" s="116" t="s">
        <v>10</v>
      </c>
      <c r="D105" s="126" t="s">
        <v>322</v>
      </c>
      <c r="E105" s="118" t="s">
        <v>373</v>
      </c>
      <c r="F105" s="126" t="s">
        <v>257</v>
      </c>
      <c r="G105" s="127">
        <v>0</v>
      </c>
      <c r="H105" s="120" t="s">
        <v>404</v>
      </c>
      <c r="I105" s="121" t="s">
        <v>12</v>
      </c>
      <c r="J105" s="122" t="s">
        <v>363</v>
      </c>
      <c r="K105" s="123" t="s">
        <v>159</v>
      </c>
    </row>
    <row r="106" spans="1:11" ht="81.75" customHeight="1" x14ac:dyDescent="0.2">
      <c r="A106" s="115">
        <v>103</v>
      </c>
      <c r="B106" s="161" t="s">
        <v>247</v>
      </c>
      <c r="C106" s="116" t="s">
        <v>10</v>
      </c>
      <c r="D106" s="122" t="s">
        <v>329</v>
      </c>
      <c r="E106" s="118" t="s">
        <v>374</v>
      </c>
      <c r="F106" s="122" t="s">
        <v>263</v>
      </c>
      <c r="G106" s="127">
        <v>0</v>
      </c>
      <c r="H106" s="120" t="s">
        <v>98</v>
      </c>
      <c r="I106" s="121" t="s">
        <v>12</v>
      </c>
      <c r="J106" s="122" t="s">
        <v>363</v>
      </c>
      <c r="K106" s="123" t="s">
        <v>159</v>
      </c>
    </row>
    <row r="107" spans="1:11" ht="57" customHeight="1" x14ac:dyDescent="0.2">
      <c r="A107" s="115">
        <v>104</v>
      </c>
      <c r="B107" s="161" t="s">
        <v>264</v>
      </c>
      <c r="C107" s="128" t="s">
        <v>162</v>
      </c>
      <c r="D107" s="122" t="s">
        <v>265</v>
      </c>
      <c r="E107" s="129" t="s">
        <v>281</v>
      </c>
      <c r="F107" s="123" t="s">
        <v>267</v>
      </c>
      <c r="G107" s="130">
        <v>0</v>
      </c>
      <c r="H107" s="131" t="s">
        <v>266</v>
      </c>
      <c r="I107" s="121" t="s">
        <v>164</v>
      </c>
      <c r="J107" s="122" t="s">
        <v>152</v>
      </c>
      <c r="K107" s="123" t="s">
        <v>159</v>
      </c>
    </row>
    <row r="108" spans="1:11" ht="100.5" customHeight="1" x14ac:dyDescent="0.2">
      <c r="A108" s="115">
        <v>105</v>
      </c>
      <c r="B108" s="161" t="s">
        <v>273</v>
      </c>
      <c r="C108" s="116" t="s">
        <v>11</v>
      </c>
      <c r="D108" s="132" t="s">
        <v>276</v>
      </c>
      <c r="E108" s="133" t="s">
        <v>375</v>
      </c>
      <c r="F108" s="122" t="s">
        <v>277</v>
      </c>
      <c r="G108" s="125">
        <v>0</v>
      </c>
      <c r="H108" s="120" t="s">
        <v>98</v>
      </c>
      <c r="I108" s="121" t="s">
        <v>12</v>
      </c>
      <c r="J108" s="122" t="s">
        <v>363</v>
      </c>
      <c r="K108" s="123" t="s">
        <v>159</v>
      </c>
    </row>
    <row r="109" spans="1:11" ht="48" x14ac:dyDescent="0.2">
      <c r="A109" s="115">
        <v>106</v>
      </c>
      <c r="B109" s="162" t="s">
        <v>285</v>
      </c>
      <c r="C109" s="128" t="s">
        <v>162</v>
      </c>
      <c r="D109" s="134" t="s">
        <v>222</v>
      </c>
      <c r="E109" s="135" t="s">
        <v>286</v>
      </c>
      <c r="F109" s="132" t="s">
        <v>307</v>
      </c>
      <c r="G109" s="136">
        <v>0</v>
      </c>
      <c r="H109" s="122" t="s">
        <v>100</v>
      </c>
      <c r="I109" s="121" t="s">
        <v>12</v>
      </c>
      <c r="J109" s="122" t="s">
        <v>203</v>
      </c>
      <c r="K109" s="123" t="s">
        <v>159</v>
      </c>
    </row>
    <row r="110" spans="1:11" ht="174" customHeight="1" x14ac:dyDescent="0.2">
      <c r="A110" s="137">
        <v>107</v>
      </c>
      <c r="B110" s="161" t="s">
        <v>187</v>
      </c>
      <c r="C110" s="128" t="s">
        <v>287</v>
      </c>
      <c r="D110" s="138" t="s">
        <v>288</v>
      </c>
      <c r="E110" s="133" t="s">
        <v>425</v>
      </c>
      <c r="F110" s="138" t="s">
        <v>308</v>
      </c>
      <c r="G110" s="136">
        <v>0</v>
      </c>
      <c r="H110" s="120" t="s">
        <v>344</v>
      </c>
      <c r="I110" s="121" t="s">
        <v>12</v>
      </c>
      <c r="J110" s="122" t="s">
        <v>434</v>
      </c>
      <c r="K110" s="123" t="s">
        <v>159</v>
      </c>
    </row>
    <row r="111" spans="1:11" ht="48" x14ac:dyDescent="0.2">
      <c r="A111" s="137">
        <v>108</v>
      </c>
      <c r="B111" s="162" t="s">
        <v>342</v>
      </c>
      <c r="C111" s="116" t="s">
        <v>10</v>
      </c>
      <c r="D111" s="132" t="s">
        <v>343</v>
      </c>
      <c r="E111" s="135" t="s">
        <v>366</v>
      </c>
      <c r="F111" s="123" t="s">
        <v>258</v>
      </c>
      <c r="G111" s="139">
        <v>120981000</v>
      </c>
      <c r="H111" s="122" t="s">
        <v>345</v>
      </c>
      <c r="I111" s="121" t="s">
        <v>12</v>
      </c>
      <c r="J111" s="122" t="s">
        <v>363</v>
      </c>
      <c r="K111" s="123" t="s">
        <v>159</v>
      </c>
    </row>
    <row r="112" spans="1:11" ht="72" customHeight="1" x14ac:dyDescent="0.2">
      <c r="A112" s="137">
        <v>109</v>
      </c>
      <c r="B112" s="161" t="s">
        <v>346</v>
      </c>
      <c r="C112" s="128" t="s">
        <v>162</v>
      </c>
      <c r="D112" s="117" t="s">
        <v>348</v>
      </c>
      <c r="E112" s="140" t="s">
        <v>349</v>
      </c>
      <c r="F112" s="122" t="s">
        <v>350</v>
      </c>
      <c r="G112" s="157" t="s">
        <v>37</v>
      </c>
      <c r="H112" s="122" t="s">
        <v>107</v>
      </c>
      <c r="I112" s="121" t="s">
        <v>108</v>
      </c>
      <c r="J112" s="122" t="s">
        <v>150</v>
      </c>
      <c r="K112" s="123" t="s">
        <v>159</v>
      </c>
    </row>
    <row r="113" spans="1:12" s="78" customFormat="1" ht="122.25" customHeight="1" x14ac:dyDescent="0.2">
      <c r="A113" s="137">
        <v>110</v>
      </c>
      <c r="B113" s="162" t="s">
        <v>409</v>
      </c>
      <c r="C113" s="141" t="s">
        <v>410</v>
      </c>
      <c r="D113" s="142" t="s">
        <v>362</v>
      </c>
      <c r="E113" s="143" t="s">
        <v>432</v>
      </c>
      <c r="F113" s="142" t="s">
        <v>411</v>
      </c>
      <c r="G113" s="139">
        <v>0</v>
      </c>
      <c r="H113" s="142" t="s">
        <v>345</v>
      </c>
      <c r="I113" s="144" t="s">
        <v>12</v>
      </c>
      <c r="J113" s="122" t="s">
        <v>435</v>
      </c>
      <c r="K113" s="145" t="s">
        <v>159</v>
      </c>
    </row>
    <row r="114" spans="1:12" ht="88" customHeight="1" x14ac:dyDescent="0.2">
      <c r="A114" s="146">
        <v>111</v>
      </c>
      <c r="B114" s="163" t="s">
        <v>437</v>
      </c>
      <c r="C114" s="128" t="s">
        <v>162</v>
      </c>
      <c r="D114" s="123" t="s">
        <v>438</v>
      </c>
      <c r="E114" s="140" t="s">
        <v>441</v>
      </c>
      <c r="F114" s="122" t="s">
        <v>442</v>
      </c>
      <c r="G114" s="123" t="s">
        <v>37</v>
      </c>
      <c r="H114" s="122" t="s">
        <v>439</v>
      </c>
      <c r="I114" s="123" t="s">
        <v>440</v>
      </c>
      <c r="J114" s="123" t="s">
        <v>435</v>
      </c>
      <c r="K114" s="123" t="s">
        <v>159</v>
      </c>
    </row>
    <row r="115" spans="1:12" ht="48" x14ac:dyDescent="0.2">
      <c r="A115" s="147">
        <v>112</v>
      </c>
      <c r="B115" s="164" t="s">
        <v>444</v>
      </c>
      <c r="C115" s="148" t="s">
        <v>410</v>
      </c>
      <c r="D115" s="148" t="s">
        <v>220</v>
      </c>
      <c r="E115" s="135" t="s">
        <v>449</v>
      </c>
      <c r="F115" s="138" t="s">
        <v>452</v>
      </c>
      <c r="G115" s="139">
        <v>0</v>
      </c>
      <c r="H115" s="114" t="s">
        <v>445</v>
      </c>
      <c r="I115" s="158" t="s">
        <v>12</v>
      </c>
      <c r="J115" s="122" t="s">
        <v>363</v>
      </c>
      <c r="K115" s="123" t="s">
        <v>159</v>
      </c>
      <c r="L115" s="111"/>
    </row>
    <row r="116" spans="1:12" ht="48" x14ac:dyDescent="0.2">
      <c r="A116" s="147">
        <v>113</v>
      </c>
      <c r="B116" s="165" t="s">
        <v>446</v>
      </c>
      <c r="C116" s="110" t="s">
        <v>11</v>
      </c>
      <c r="D116" s="148" t="s">
        <v>220</v>
      </c>
      <c r="E116" s="135" t="s">
        <v>450</v>
      </c>
      <c r="F116" s="110" t="s">
        <v>452</v>
      </c>
      <c r="G116" s="149" t="s">
        <v>37</v>
      </c>
      <c r="H116" s="110" t="s">
        <v>98</v>
      </c>
      <c r="I116" s="158" t="s">
        <v>12</v>
      </c>
      <c r="J116" s="122" t="s">
        <v>363</v>
      </c>
      <c r="K116" s="123" t="s">
        <v>159</v>
      </c>
      <c r="L116" s="112"/>
    </row>
    <row r="117" spans="1:12" ht="80" customHeight="1" x14ac:dyDescent="0.2">
      <c r="A117" s="147">
        <v>114</v>
      </c>
      <c r="B117" s="164" t="s">
        <v>447</v>
      </c>
      <c r="C117" s="114" t="s">
        <v>118</v>
      </c>
      <c r="D117" s="114" t="s">
        <v>448</v>
      </c>
      <c r="E117" s="135" t="s">
        <v>451</v>
      </c>
      <c r="F117" s="150" t="s">
        <v>81</v>
      </c>
      <c r="G117" s="139">
        <v>0</v>
      </c>
      <c r="H117" s="114" t="s">
        <v>100</v>
      </c>
      <c r="I117" s="158" t="s">
        <v>12</v>
      </c>
      <c r="J117" s="122" t="s">
        <v>363</v>
      </c>
      <c r="K117" s="123" t="s">
        <v>159</v>
      </c>
      <c r="L117" s="113"/>
    </row>
    <row r="118" spans="1:12" ht="16.5" customHeight="1" x14ac:dyDescent="0.2">
      <c r="A118" s="104"/>
      <c r="B118" s="107"/>
      <c r="C118" s="108"/>
      <c r="D118" s="108"/>
      <c r="E118" s="106"/>
      <c r="F118" s="105"/>
      <c r="G118" s="104"/>
      <c r="H118" s="104"/>
      <c r="I118" s="104"/>
      <c r="J118" s="104"/>
      <c r="K118" s="104"/>
    </row>
    <row r="119" spans="1:12" ht="16.5" customHeight="1" x14ac:dyDescent="0.2">
      <c r="A119" s="104"/>
      <c r="B119" s="107"/>
      <c r="C119" s="108"/>
      <c r="D119" s="108"/>
      <c r="E119" s="106"/>
      <c r="F119" s="105"/>
      <c r="G119" s="104"/>
      <c r="H119" s="104"/>
      <c r="I119" s="104"/>
      <c r="J119" s="104"/>
      <c r="K119" s="104"/>
    </row>
    <row r="120" spans="1:12" x14ac:dyDescent="0.2">
      <c r="A120" s="104"/>
      <c r="B120" s="109"/>
      <c r="C120" s="108"/>
      <c r="D120" s="108"/>
      <c r="E120" s="106"/>
      <c r="F120" s="105"/>
      <c r="G120" s="104"/>
      <c r="H120" s="104"/>
      <c r="I120" s="104"/>
      <c r="J120" s="104"/>
      <c r="K120" s="104"/>
    </row>
    <row r="121" spans="1:12" x14ac:dyDescent="0.2">
      <c r="B121" s="5"/>
      <c r="C121" s="5"/>
      <c r="D121" s="99"/>
    </row>
    <row r="122" spans="1:12" x14ac:dyDescent="0.2">
      <c r="B122" s="5"/>
      <c r="C122" s="5"/>
    </row>
    <row r="123" spans="1:12" x14ac:dyDescent="0.2">
      <c r="B123" s="5"/>
      <c r="C123" s="5"/>
    </row>
    <row r="124" spans="1:12" x14ac:dyDescent="0.2">
      <c r="B124" s="5"/>
      <c r="C124" s="5"/>
    </row>
    <row r="125" spans="1:12" x14ac:dyDescent="0.2">
      <c r="B125" s="5"/>
      <c r="C125" s="5"/>
    </row>
    <row r="126" spans="1:12" x14ac:dyDescent="0.2">
      <c r="B126" s="5"/>
      <c r="C126" s="5"/>
    </row>
    <row r="127" spans="1:12" x14ac:dyDescent="0.2">
      <c r="B127" s="5"/>
      <c r="C127" s="5"/>
    </row>
    <row r="128" spans="1:12" x14ac:dyDescent="0.2">
      <c r="B128" s="103" t="s">
        <v>436</v>
      </c>
      <c r="C128" s="103"/>
      <c r="D128" s="103"/>
    </row>
    <row r="129" spans="2:4" x14ac:dyDescent="0.2">
      <c r="B129" s="100" t="s">
        <v>400</v>
      </c>
      <c r="C129" s="87"/>
      <c r="D129" s="87"/>
    </row>
    <row r="130" spans="2:4" x14ac:dyDescent="0.2">
      <c r="B130" s="100" t="s">
        <v>401</v>
      </c>
      <c r="C130" s="87"/>
      <c r="D130" s="87"/>
    </row>
    <row r="131" spans="2:4" x14ac:dyDescent="0.2">
      <c r="B131" s="78" t="s">
        <v>402</v>
      </c>
      <c r="C131" s="87"/>
      <c r="D131" s="87"/>
    </row>
    <row r="132" spans="2:4" x14ac:dyDescent="0.2">
      <c r="B132" s="5"/>
      <c r="C132" s="5"/>
      <c r="D132" s="99"/>
    </row>
    <row r="133" spans="2:4" x14ac:dyDescent="0.2">
      <c r="B133" s="5"/>
      <c r="C133" s="5"/>
    </row>
    <row r="134" spans="2:4" x14ac:dyDescent="0.2">
      <c r="B134" s="5"/>
      <c r="C134" s="5"/>
    </row>
    <row r="135" spans="2:4" x14ac:dyDescent="0.2">
      <c r="B135" s="5"/>
      <c r="C135" s="5"/>
    </row>
    <row r="136" spans="2:4" x14ac:dyDescent="0.2">
      <c r="B136" s="5"/>
      <c r="C136" s="5"/>
    </row>
    <row r="137" spans="2:4" x14ac:dyDescent="0.2">
      <c r="B137" s="5"/>
      <c r="C137" s="5"/>
    </row>
    <row r="138" spans="2:4" x14ac:dyDescent="0.2">
      <c r="B138" s="5"/>
      <c r="C138" s="5"/>
    </row>
    <row r="139" spans="2:4" x14ac:dyDescent="0.2">
      <c r="B139" s="5"/>
      <c r="C139" s="5"/>
    </row>
    <row r="140" spans="2:4" x14ac:dyDescent="0.2">
      <c r="B140" s="5"/>
      <c r="C140" s="5"/>
    </row>
    <row r="141" spans="2:4" x14ac:dyDescent="0.2">
      <c r="B141" s="5"/>
      <c r="C141" s="5"/>
    </row>
    <row r="142" spans="2:4" x14ac:dyDescent="0.2">
      <c r="B142" s="5"/>
      <c r="C142" s="5"/>
    </row>
    <row r="143" spans="2:4" x14ac:dyDescent="0.2">
      <c r="B143" s="5"/>
      <c r="C143" s="5"/>
    </row>
    <row r="144" spans="2:4"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row r="65491" spans="2:3" x14ac:dyDescent="0.2">
      <c r="B65491" s="5"/>
      <c r="C65491" s="5"/>
    </row>
    <row r="65492" spans="2:3" x14ac:dyDescent="0.2">
      <c r="B65492" s="5"/>
      <c r="C65492" s="5"/>
    </row>
  </sheetData>
  <protectedRanges>
    <protectedRange sqref="D39 D77 D17:D18 D87:D88 D105 D44 D4:D14" name="Rango1_1"/>
    <protectedRange sqref="E13 E5 E39 E44 E8:E11" name="Rango1_2_1"/>
    <protectedRange sqref="F13 F39 F44 F5:F9" name="Rango1_2_3"/>
    <protectedRange sqref="F10:F11" name="Rango1_2_4"/>
    <protectedRange sqref="F17:F21" name="Rango1_2_6"/>
    <protectedRange sqref="F25" name="Rango1_2_8"/>
    <protectedRange sqref="F28" name="Rango1_2_9"/>
    <protectedRange sqref="G13 G7:G11 G44 G32 G38:G39 G4:G5 G112" name="Rango1_4_1"/>
    <protectedRange sqref="E6:E7" name="Rango1_2"/>
    <protectedRange sqref="C81:C83 C87:C88 C4 C104:C106 C111" name="Rango1_9_2"/>
    <protectedRange sqref="H82" name="Rango1_8_2_2"/>
    <protectedRange sqref="F92 F95" name="Rango1_2_3_2_4"/>
    <protectedRange sqref="F93" name="Rango1_2_3_2_11"/>
    <protectedRange sqref="F94" name="Rango1_2_3_2_15_1"/>
    <protectedRange sqref="F96" name="Rango1_2_3_2_3_1"/>
    <protectedRange sqref="F97" name="Rango1_2_3_2_5"/>
    <protectedRange sqref="F98 F100" name="Rango1_2_3_2_7_1"/>
    <protectedRange sqref="F99" name="Rango1_2_3_2_9"/>
    <protectedRange sqref="F102 F104:F105" name="Rango1_2_3_2_14_1"/>
    <protectedRange sqref="C103 C108" name="Rango1_9_1"/>
    <protectedRange sqref="F103" name="Rango1_2_3_2_5_1"/>
  </protectedRanges>
  <mergeCells count="2">
    <mergeCell ref="B2:D2"/>
    <mergeCell ref="A1:L1"/>
  </mergeCells>
  <phoneticPr fontId="6" type="noConversion"/>
  <dataValidations count="4">
    <dataValidation allowBlank="1" showInputMessage="1" showErrorMessage="1" errorTitle="MINHACIENDA" error="Introduzca una calidad de la entidad valida." sqref="H69 H72:H74 H64 H15:H18 H28:H29 H35 H38 H40 H45 H47 H49 H62 H66 H6:H9 H11:H13 H77 H82:H83"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8:G39 G44 G32 G4:G5 G112" xr:uid="{00000000-0002-0000-0000-000001000000}">
      <formula1>0</formula1>
    </dataValidation>
    <dataValidation allowBlank="1" showInputMessage="1" showErrorMessage="1" errorTitle="MINHACIENDA" sqref="D105 D39 D87:D88 D77 D17:D18 D44 D4:D14" xr:uid="{00000000-0002-0000-0000-000002000000}"/>
    <dataValidation operator="greaterThan" allowBlank="1" showInputMessage="1" showErrorMessage="1" errorTitle="MINHACIENDA" sqref="F25 F28 E39:F39 E44:F44 E13:F13 F17:F21 F90 F102:F105 E5:F11 F92:F10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2021-02-17T14:23:54Z</dcterms:modified>
</cp:coreProperties>
</file>