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P:\RELACIONAMIENTO CON AGENTES\C.A.R.E\CAC - 2018\INFORMES\IV TRIMESTRE 2018\"/>
    </mc:Choice>
  </mc:AlternateContent>
  <xr:revisionPtr revIDLastSave="0" documentId="13_ncr:1_{3D820DA3-761B-44BB-A91F-EE028641C67E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dias no laborales" sheetId="2" r:id="rId2"/>
  </sheets>
  <definedNames>
    <definedName name="_xlnm._FilterDatabase" localSheetId="0" hidden="1">Hoja1!$B$1:$G$316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<sst xmlns="http://schemas.openxmlformats.org/spreadsheetml/2006/main" count="1270" uniqueCount="962">
  <si>
    <t>RadicacionEntrada</t>
  </si>
  <si>
    <t>FechaRadicacion</t>
  </si>
  <si>
    <t>FechaSalida</t>
  </si>
  <si>
    <t>RadicacionSalida</t>
  </si>
  <si>
    <t>Temas</t>
  </si>
  <si>
    <t>TOTAL RECIBIDAS</t>
  </si>
  <si>
    <t>TRASLADO PARCIAL</t>
  </si>
  <si>
    <t>TRASLADO TOTAL</t>
  </si>
  <si>
    <t>PROCEDENTES</t>
  </si>
  <si>
    <t>NO PROCEDENTE</t>
  </si>
  <si>
    <t>MES</t>
  </si>
  <si>
    <t>CANTIDAD</t>
  </si>
  <si>
    <t>TOTAL</t>
  </si>
  <si>
    <t>Dias habiles</t>
  </si>
  <si>
    <t>SOLICITUD DE INFORMACIÓN QUE NO PROCEDE</t>
  </si>
  <si>
    <t>2018804307</t>
  </si>
  <si>
    <t>2018804386</t>
  </si>
  <si>
    <t>2018804351</t>
  </si>
  <si>
    <t>2018724206</t>
  </si>
  <si>
    <t>2018804282</t>
  </si>
  <si>
    <t>2018723945</t>
  </si>
  <si>
    <t>2018723966</t>
  </si>
  <si>
    <t>2018723710</t>
  </si>
  <si>
    <t>2018804333</t>
  </si>
  <si>
    <t>2018723867</t>
  </si>
  <si>
    <t>2018723606</t>
  </si>
  <si>
    <t>2018804393</t>
  </si>
  <si>
    <t>2018804281</t>
  </si>
  <si>
    <t>2018804425</t>
  </si>
  <si>
    <t>2018804480</t>
  </si>
  <si>
    <t>2018724832</t>
  </si>
  <si>
    <t>2018724010</t>
  </si>
  <si>
    <t>2018804297</t>
  </si>
  <si>
    <t>2018724907</t>
  </si>
  <si>
    <t>2018804468</t>
  </si>
  <si>
    <t>2018302100</t>
  </si>
  <si>
    <t>2018302102</t>
  </si>
  <si>
    <t>2018804302</t>
  </si>
  <si>
    <t>2018302143</t>
  </si>
  <si>
    <t>2018725301</t>
  </si>
  <si>
    <t>2018804548</t>
  </si>
  <si>
    <t>2018804552</t>
  </si>
  <si>
    <t>2018725191</t>
  </si>
  <si>
    <t>2018804511</t>
  </si>
  <si>
    <t>2018725192</t>
  </si>
  <si>
    <t>2018302072</t>
  </si>
  <si>
    <t>2018804560</t>
  </si>
  <si>
    <t>2018725252</t>
  </si>
  <si>
    <t>2018302148</t>
  </si>
  <si>
    <t>2018804616</t>
  </si>
  <si>
    <t>2018804492</t>
  </si>
  <si>
    <t>2018804557</t>
  </si>
  <si>
    <t>2018804378</t>
  </si>
  <si>
    <t>2018804543</t>
  </si>
  <si>
    <t>2018725971</t>
  </si>
  <si>
    <t>2018302220</t>
  </si>
  <si>
    <t>2018725203</t>
  </si>
  <si>
    <t>2018804681</t>
  </si>
  <si>
    <t>2018726135</t>
  </si>
  <si>
    <t>2018804654</t>
  </si>
  <si>
    <t>2018302276</t>
  </si>
  <si>
    <t>2018804621</t>
  </si>
  <si>
    <t>2018804745</t>
  </si>
  <si>
    <t>2018804746</t>
  </si>
  <si>
    <t>2018804735</t>
  </si>
  <si>
    <t>2018726209</t>
  </si>
  <si>
    <t>2018804804</t>
  </si>
  <si>
    <t>2018804805</t>
  </si>
  <si>
    <t>2018804774</t>
  </si>
  <si>
    <t>2018804688</t>
  </si>
  <si>
    <t>2018302315</t>
  </si>
  <si>
    <t>2018727126</t>
  </si>
  <si>
    <t>2018804880</t>
  </si>
  <si>
    <t>2018727248</t>
  </si>
  <si>
    <t>2018726739</t>
  </si>
  <si>
    <t>2018804773</t>
  </si>
  <si>
    <t>2018804748</t>
  </si>
  <si>
    <t>2018804694</t>
  </si>
  <si>
    <t>2018804924</t>
  </si>
  <si>
    <t>2018804981</t>
  </si>
  <si>
    <t>2018804854</t>
  </si>
  <si>
    <t>2018727727</t>
  </si>
  <si>
    <t>2018302350</t>
  </si>
  <si>
    <t>2018805096</t>
  </si>
  <si>
    <t>2018804883</t>
  </si>
  <si>
    <t>2018727159</t>
  </si>
  <si>
    <t>2018805065</t>
  </si>
  <si>
    <t>2018727097</t>
  </si>
  <si>
    <t>2018302445</t>
  </si>
  <si>
    <t>2018302377</t>
  </si>
  <si>
    <t>2018728743</t>
  </si>
  <si>
    <t>2018729294</t>
  </si>
  <si>
    <t>2018728808</t>
  </si>
  <si>
    <t>2018728885</t>
  </si>
  <si>
    <t>2018805272</t>
  </si>
  <si>
    <t>2018805218</t>
  </si>
  <si>
    <t>2018729523</t>
  </si>
  <si>
    <t>2018729575</t>
  </si>
  <si>
    <t>2018805224</t>
  </si>
  <si>
    <t>2018805109</t>
  </si>
  <si>
    <t>2018729422</t>
  </si>
  <si>
    <t>2018805262</t>
  </si>
  <si>
    <t>2018728654</t>
  </si>
  <si>
    <t>2018805099</t>
  </si>
  <si>
    <t>2018302547</t>
  </si>
  <si>
    <t>2018729940</t>
  </si>
  <si>
    <t>2018302613</t>
  </si>
  <si>
    <t>2018729794</t>
  </si>
  <si>
    <t>2018805337</t>
  </si>
  <si>
    <t>2018805338</t>
  </si>
  <si>
    <t>2018805434</t>
  </si>
  <si>
    <t>2018805389</t>
  </si>
  <si>
    <t>2018302665</t>
  </si>
  <si>
    <t>2018805505</t>
  </si>
  <si>
    <t>2018805334</t>
  </si>
  <si>
    <t>2018805593</t>
  </si>
  <si>
    <t>2018730308</t>
  </si>
  <si>
    <t>2018805493</t>
  </si>
  <si>
    <t>2018805512</t>
  </si>
  <si>
    <t>2018302645</t>
  </si>
  <si>
    <t>2018730518</t>
  </si>
  <si>
    <t>2018805563</t>
  </si>
  <si>
    <t>2018805582</t>
  </si>
  <si>
    <t>2018730267</t>
  </si>
  <si>
    <t>2018730109</t>
  </si>
  <si>
    <t>2018805439</t>
  </si>
  <si>
    <t>2018805707</t>
  </si>
  <si>
    <t>2018805711</t>
  </si>
  <si>
    <t>2018805659</t>
  </si>
  <si>
    <t>2018302692</t>
  </si>
  <si>
    <t>2018805694</t>
  </si>
  <si>
    <t>2018805702</t>
  </si>
  <si>
    <t>2018302765</t>
  </si>
  <si>
    <t>2018805771</t>
  </si>
  <si>
    <t>2018730599</t>
  </si>
  <si>
    <t>2018730527</t>
  </si>
  <si>
    <t>2018805611</t>
  </si>
  <si>
    <t>2018302740</t>
  </si>
  <si>
    <t>2018805796</t>
  </si>
  <si>
    <t>2018805715</t>
  </si>
  <si>
    <t>2018805839</t>
  </si>
  <si>
    <t>2018302910</t>
  </si>
  <si>
    <t>2018805749</t>
  </si>
  <si>
    <t>2018731196</t>
  </si>
  <si>
    <t>2018302921</t>
  </si>
  <si>
    <t>2018730996</t>
  </si>
  <si>
    <t>2018302934</t>
  </si>
  <si>
    <t>2018805784</t>
  </si>
  <si>
    <t>2018805706</t>
  </si>
  <si>
    <t>2018731301</t>
  </si>
  <si>
    <t>2018805792</t>
  </si>
  <si>
    <t>2018805831</t>
  </si>
  <si>
    <t>2018805865</t>
  </si>
  <si>
    <t>2018805805</t>
  </si>
  <si>
    <t>2018302973</t>
  </si>
  <si>
    <t>2018731550</t>
  </si>
  <si>
    <t>2018731377</t>
  </si>
  <si>
    <t>2018805909</t>
  </si>
  <si>
    <t>2018805914</t>
  </si>
  <si>
    <t>2018731656</t>
  </si>
  <si>
    <t>2018302991</t>
  </si>
  <si>
    <t>2018731479</t>
  </si>
  <si>
    <t>2018805978</t>
  </si>
  <si>
    <t>2018731989</t>
  </si>
  <si>
    <t>2018731859</t>
  </si>
  <si>
    <t>2018805995</t>
  </si>
  <si>
    <t>2018732156</t>
  </si>
  <si>
    <t>2018731988</t>
  </si>
  <si>
    <t>2018806137</t>
  </si>
  <si>
    <t>2018731821</t>
  </si>
  <si>
    <t>2018806017</t>
  </si>
  <si>
    <t>2018806028</t>
  </si>
  <si>
    <t>2018731657</t>
  </si>
  <si>
    <t>2018805996</t>
  </si>
  <si>
    <t>2018806160</t>
  </si>
  <si>
    <t>2018806108</t>
  </si>
  <si>
    <t>2018806107</t>
  </si>
  <si>
    <t>2018806038</t>
  </si>
  <si>
    <t>2018731611</t>
  </si>
  <si>
    <t>2018806164</t>
  </si>
  <si>
    <t>2018732344</t>
  </si>
  <si>
    <t>2018732405</t>
  </si>
  <si>
    <t>2018732049</t>
  </si>
  <si>
    <t>2018731854</t>
  </si>
  <si>
    <t>2018303138</t>
  </si>
  <si>
    <t>2018303120</t>
  </si>
  <si>
    <t>2018732103</t>
  </si>
  <si>
    <t>2018806293</t>
  </si>
  <si>
    <t>2018732479</t>
  </si>
  <si>
    <t>2018303128</t>
  </si>
  <si>
    <t>2018303117</t>
  </si>
  <si>
    <t>2018303169</t>
  </si>
  <si>
    <t>2018806208</t>
  </si>
  <si>
    <t>2018806147</t>
  </si>
  <si>
    <t>2018732368</t>
  </si>
  <si>
    <t>2018806204</t>
  </si>
  <si>
    <t>2018806278</t>
  </si>
  <si>
    <t>2018806243</t>
  </si>
  <si>
    <t>2018806311</t>
  </si>
  <si>
    <t>2018806297</t>
  </si>
  <si>
    <t>2018806228</t>
  </si>
  <si>
    <t>2018303217</t>
  </si>
  <si>
    <t>2018806315</t>
  </si>
  <si>
    <t>2018806258</t>
  </si>
  <si>
    <t>2018806259</t>
  </si>
  <si>
    <t>2018806299</t>
  </si>
  <si>
    <t>2018732632</t>
  </si>
  <si>
    <t>2018806357</t>
  </si>
  <si>
    <t>2018806253</t>
  </si>
  <si>
    <t>2018303140</t>
  </si>
  <si>
    <t>2018806264</t>
  </si>
  <si>
    <t>2018806464</t>
  </si>
  <si>
    <t>2018733094</t>
  </si>
  <si>
    <t>2018806471</t>
  </si>
  <si>
    <t>2018732936</t>
  </si>
  <si>
    <t>2018303215</t>
  </si>
  <si>
    <t>2018303190</t>
  </si>
  <si>
    <t>2018303174</t>
  </si>
  <si>
    <t>2018806520</t>
  </si>
  <si>
    <t>2018806517</t>
  </si>
  <si>
    <t>2018303244</t>
  </si>
  <si>
    <t>2018732999</t>
  </si>
  <si>
    <t>2018806494</t>
  </si>
  <si>
    <t>2018806401</t>
  </si>
  <si>
    <t>2018806624</t>
  </si>
  <si>
    <t>2018806581</t>
  </si>
  <si>
    <t>2018806582</t>
  </si>
  <si>
    <t>2018806586</t>
  </si>
  <si>
    <t>2018733170</t>
  </si>
  <si>
    <t>2018733395</t>
  </si>
  <si>
    <t>2018733411</t>
  </si>
  <si>
    <t>2018806448</t>
  </si>
  <si>
    <t>2018733800</t>
  </si>
  <si>
    <t>2018733623</t>
  </si>
  <si>
    <t>2018303377</t>
  </si>
  <si>
    <t>2018806658</t>
  </si>
  <si>
    <t>2018733551</t>
  </si>
  <si>
    <t>2018733561</t>
  </si>
  <si>
    <t>2018806627</t>
  </si>
  <si>
    <t>2018733125</t>
  </si>
  <si>
    <t>2018733922</t>
  </si>
  <si>
    <t>2018806750</t>
  </si>
  <si>
    <t>2018806685</t>
  </si>
  <si>
    <t>2018303276</t>
  </si>
  <si>
    <t>2018806697</t>
  </si>
  <si>
    <t>2018806703</t>
  </si>
  <si>
    <t>2018806587</t>
  </si>
  <si>
    <t>2018806518</t>
  </si>
  <si>
    <t>2018806752</t>
  </si>
  <si>
    <t>2018806715</t>
  </si>
  <si>
    <t>2018303297</t>
  </si>
  <si>
    <t>2018303384</t>
  </si>
  <si>
    <t>2018806747</t>
  </si>
  <si>
    <t>2018303412</t>
  </si>
  <si>
    <t>2018734474</t>
  </si>
  <si>
    <t>2018734261</t>
  </si>
  <si>
    <t>2018806926</t>
  </si>
  <si>
    <t>2018303405</t>
  </si>
  <si>
    <t>2018806913</t>
  </si>
  <si>
    <t>2018807211</t>
  </si>
  <si>
    <t>2018734441</t>
  </si>
  <si>
    <t>2018734813</t>
  </si>
  <si>
    <t>2018303499</t>
  </si>
  <si>
    <t>2018734181</t>
  </si>
  <si>
    <t>2018303526</t>
  </si>
  <si>
    <t>2018807310</t>
  </si>
  <si>
    <t>2018807376</t>
  </si>
  <si>
    <t>2018806950</t>
  </si>
  <si>
    <t>2018735121</t>
  </si>
  <si>
    <t>2018303556</t>
  </si>
  <si>
    <t>2018806943</t>
  </si>
  <si>
    <t>2018303586</t>
  </si>
  <si>
    <t>2018735377</t>
  </si>
  <si>
    <t>2018734946</t>
  </si>
  <si>
    <t>2018808184</t>
  </si>
  <si>
    <t>2018807987</t>
  </si>
  <si>
    <t>2018735470</t>
  </si>
  <si>
    <t>2018807837</t>
  </si>
  <si>
    <t>2018807823</t>
  </si>
  <si>
    <t>2018807899</t>
  </si>
  <si>
    <t>2018807630</t>
  </si>
  <si>
    <t>2018735696</t>
  </si>
  <si>
    <t>2018808140</t>
  </si>
  <si>
    <t>2018808160</t>
  </si>
  <si>
    <t>2018808155</t>
  </si>
  <si>
    <t>2018808526</t>
  </si>
  <si>
    <t>2018808185</t>
  </si>
  <si>
    <t>2018736414</t>
  </si>
  <si>
    <t>2018808617</t>
  </si>
  <si>
    <t>2018736359</t>
  </si>
  <si>
    <t>2018808464</t>
  </si>
  <si>
    <t>2018808469</t>
  </si>
  <si>
    <t>2018736830</t>
  </si>
  <si>
    <t>2018808959</t>
  </si>
  <si>
    <t>2018303787</t>
  </si>
  <si>
    <t>2018736432</t>
  </si>
  <si>
    <t>2018808903</t>
  </si>
  <si>
    <t>2018808930</t>
  </si>
  <si>
    <t>2018736877</t>
  </si>
  <si>
    <t>2018808621</t>
  </si>
  <si>
    <t>2018809032</t>
  </si>
  <si>
    <t>2018809004</t>
  </si>
  <si>
    <t>2018304027</t>
  </si>
  <si>
    <t>2018809118</t>
  </si>
  <si>
    <t>2018808782</t>
  </si>
  <si>
    <t>2018304224</t>
  </si>
  <si>
    <t>2018809202</t>
  </si>
  <si>
    <t>2018737385</t>
  </si>
  <si>
    <t>2018809056</t>
  </si>
  <si>
    <t>2018737232</t>
  </si>
  <si>
    <t>2018809097</t>
  </si>
  <si>
    <t>2018809236</t>
  </si>
  <si>
    <t>2018809156</t>
  </si>
  <si>
    <t>2018809286</t>
  </si>
  <si>
    <t>2018304205</t>
  </si>
  <si>
    <t>2018304045</t>
  </si>
  <si>
    <t>2018737544</t>
  </si>
  <si>
    <t>2018809244</t>
  </si>
  <si>
    <t>2018304259</t>
  </si>
  <si>
    <t>2018304269</t>
  </si>
  <si>
    <t>2018737920</t>
  </si>
  <si>
    <t>2018809344</t>
  </si>
  <si>
    <t>2018809350</t>
  </si>
  <si>
    <t>2018737880</t>
  </si>
  <si>
    <t>2018304210</t>
  </si>
  <si>
    <t>2018738058</t>
  </si>
  <si>
    <t>2018304333</t>
  </si>
  <si>
    <t>2018523990</t>
  </si>
  <si>
    <t>2018524147</t>
  </si>
  <si>
    <t>2018524146</t>
  </si>
  <si>
    <t>2018524145</t>
  </si>
  <si>
    <t>2018524065</t>
  </si>
  <si>
    <t>2018524254</t>
  </si>
  <si>
    <t>2018524261</t>
  </si>
  <si>
    <t>2018524262</t>
  </si>
  <si>
    <t>2018524239</t>
  </si>
  <si>
    <t>2018524253</t>
  </si>
  <si>
    <t>2018524235</t>
  </si>
  <si>
    <t>2018524355</t>
  </si>
  <si>
    <t>2018524387</t>
  </si>
  <si>
    <t>2018524445</t>
  </si>
  <si>
    <t>2018524521</t>
  </si>
  <si>
    <t>2018524544</t>
  </si>
  <si>
    <t>2018524498</t>
  </si>
  <si>
    <t>2018524506</t>
  </si>
  <si>
    <t>2018524626</t>
  </si>
  <si>
    <t>2018524615</t>
  </si>
  <si>
    <t>2018524666</t>
  </si>
  <si>
    <t>2018524757</t>
  </si>
  <si>
    <t>2018524747</t>
  </si>
  <si>
    <t>2018524840</t>
  </si>
  <si>
    <t>2018524869</t>
  </si>
  <si>
    <t>2018524854</t>
  </si>
  <si>
    <t>2018524852</t>
  </si>
  <si>
    <t>2018524857</t>
  </si>
  <si>
    <t>2018524851</t>
  </si>
  <si>
    <t>2018524858</t>
  </si>
  <si>
    <t>2018524853</t>
  </si>
  <si>
    <t>2018524951</t>
  </si>
  <si>
    <t>2018524938</t>
  </si>
  <si>
    <t>2018524964</t>
  </si>
  <si>
    <t>2018525104</t>
  </si>
  <si>
    <t>2018525084</t>
  </si>
  <si>
    <t>2018525083</t>
  </si>
  <si>
    <t>2018525191</t>
  </si>
  <si>
    <t>2018525227</t>
  </si>
  <si>
    <t>2018525343</t>
  </si>
  <si>
    <t>2018525383</t>
  </si>
  <si>
    <t>2018525379</t>
  </si>
  <si>
    <t>2018525467</t>
  </si>
  <si>
    <t>2018525477</t>
  </si>
  <si>
    <t>2018525486</t>
  </si>
  <si>
    <t>2018525638</t>
  </si>
  <si>
    <t>2018525649</t>
  </si>
  <si>
    <t>2018525681</t>
  </si>
  <si>
    <t>2018525682</t>
  </si>
  <si>
    <t>2018525747</t>
  </si>
  <si>
    <t>2018525811</t>
  </si>
  <si>
    <t>2018525870</t>
  </si>
  <si>
    <t>2018525887</t>
  </si>
  <si>
    <t>2018525869</t>
  </si>
  <si>
    <t>2018525857</t>
  </si>
  <si>
    <t>2018525978</t>
  </si>
  <si>
    <t>2018526081</t>
  </si>
  <si>
    <t>2018526108</t>
  </si>
  <si>
    <t>2018526098</t>
  </si>
  <si>
    <t>2018526186</t>
  </si>
  <si>
    <t>2018526273</t>
  </si>
  <si>
    <t>2018526274</t>
  </si>
  <si>
    <t>2018526275</t>
  </si>
  <si>
    <t>2018526592</t>
  </si>
  <si>
    <t>2018526599</t>
  </si>
  <si>
    <t>2018526578</t>
  </si>
  <si>
    <t>2018526670</t>
  </si>
  <si>
    <t>2018526662</t>
  </si>
  <si>
    <t>2018526809</t>
  </si>
  <si>
    <t>2018526808</t>
  </si>
  <si>
    <t>2018526846</t>
  </si>
  <si>
    <t>2018526946</t>
  </si>
  <si>
    <t>2018526999</t>
  </si>
  <si>
    <t>2018527013</t>
  </si>
  <si>
    <t>2018527307</t>
  </si>
  <si>
    <t>2018527198</t>
  </si>
  <si>
    <t>2018527495</t>
  </si>
  <si>
    <t>2018527520</t>
  </si>
  <si>
    <t>2018527513</t>
  </si>
  <si>
    <t>2018527590</t>
  </si>
  <si>
    <t>2018527674</t>
  </si>
  <si>
    <t>2018527655</t>
  </si>
  <si>
    <t>2018527697</t>
  </si>
  <si>
    <t>2018527746</t>
  </si>
  <si>
    <t>2018527807</t>
  </si>
  <si>
    <t>2018527985</t>
  </si>
  <si>
    <t>2018527816</t>
  </si>
  <si>
    <t>2018527875</t>
  </si>
  <si>
    <t>2018527806</t>
  </si>
  <si>
    <t>2018527989</t>
  </si>
  <si>
    <t>2018528040</t>
  </si>
  <si>
    <t>2018528038</t>
  </si>
  <si>
    <t>2018528051</t>
  </si>
  <si>
    <t>2018528055</t>
  </si>
  <si>
    <t>2018528048</t>
  </si>
  <si>
    <t>2018528158</t>
  </si>
  <si>
    <t>2018528262</t>
  </si>
  <si>
    <t>2018528418</t>
  </si>
  <si>
    <t>2018528539</t>
  </si>
  <si>
    <t>2018528754</t>
  </si>
  <si>
    <t>2018528798</t>
  </si>
  <si>
    <t>2018528813</t>
  </si>
  <si>
    <t>2018528815</t>
  </si>
  <si>
    <t>2018528831</t>
  </si>
  <si>
    <t>2018528892</t>
  </si>
  <si>
    <t>2018529017</t>
  </si>
  <si>
    <t>2018529048</t>
  </si>
  <si>
    <t>2018529049</t>
  </si>
  <si>
    <t>2018529050</t>
  </si>
  <si>
    <t>2018529041</t>
  </si>
  <si>
    <t>2018529046</t>
  </si>
  <si>
    <t>2018529124</t>
  </si>
  <si>
    <t>2018529178</t>
  </si>
  <si>
    <t>2018529126</t>
  </si>
  <si>
    <t>2018529181</t>
  </si>
  <si>
    <t>2018529180</t>
  </si>
  <si>
    <t>2018529179</t>
  </si>
  <si>
    <t>2018529374</t>
  </si>
  <si>
    <t>2018529394</t>
  </si>
  <si>
    <t>2018529382</t>
  </si>
  <si>
    <t>2018529367</t>
  </si>
  <si>
    <t>2018529488</t>
  </si>
  <si>
    <t>2018529543</t>
  </si>
  <si>
    <t>2018529558</t>
  </si>
  <si>
    <t>2018529609</t>
  </si>
  <si>
    <t>2018529677</t>
  </si>
  <si>
    <t>2018529887</t>
  </si>
  <si>
    <t>2018529869</t>
  </si>
  <si>
    <t>2018529890</t>
  </si>
  <si>
    <t>2018529888</t>
  </si>
  <si>
    <t>2018529877</t>
  </si>
  <si>
    <t>2018530137</t>
  </si>
  <si>
    <t>2018530123</t>
  </si>
  <si>
    <t>2018530124</t>
  </si>
  <si>
    <t>2018530141</t>
  </si>
  <si>
    <t>2018530144</t>
  </si>
  <si>
    <t>2018530230</t>
  </si>
  <si>
    <t>2018530240</t>
  </si>
  <si>
    <t>2018530307</t>
  </si>
  <si>
    <t>2018530401</t>
  </si>
  <si>
    <t>2018530474</t>
  </si>
  <si>
    <t>2018530460</t>
  </si>
  <si>
    <t>2018530484</t>
  </si>
  <si>
    <t>2018530467</t>
  </si>
  <si>
    <t>2018530606</t>
  </si>
  <si>
    <t>2018530622</t>
  </si>
  <si>
    <t>2018530783</t>
  </si>
  <si>
    <t>2018530915</t>
  </si>
  <si>
    <t>2018530942</t>
  </si>
  <si>
    <t>2018530949</t>
  </si>
  <si>
    <t>2018530968</t>
  </si>
  <si>
    <t>2018531092</t>
  </si>
  <si>
    <t>2018531107</t>
  </si>
  <si>
    <t>2018531105</t>
  </si>
  <si>
    <t>2018531108</t>
  </si>
  <si>
    <t>2018531091</t>
  </si>
  <si>
    <t>2018531113</t>
  </si>
  <si>
    <t>2018531110</t>
  </si>
  <si>
    <t>2018531111</t>
  </si>
  <si>
    <t>2018531230</t>
  </si>
  <si>
    <t>2018531220</t>
  </si>
  <si>
    <t>2018531216</t>
  </si>
  <si>
    <t>2018531234</t>
  </si>
  <si>
    <t>2018531262</t>
  </si>
  <si>
    <t>2018531279</t>
  </si>
  <si>
    <t>2018531468</t>
  </si>
  <si>
    <t>2018531469</t>
  </si>
  <si>
    <t>2018531445</t>
  </si>
  <si>
    <t>2018531444</t>
  </si>
  <si>
    <t>2018531576</t>
  </si>
  <si>
    <t>2018531569</t>
  </si>
  <si>
    <t>2018531491</t>
  </si>
  <si>
    <t>2018531580</t>
  </si>
  <si>
    <t>2018531581</t>
  </si>
  <si>
    <t>2018531577</t>
  </si>
  <si>
    <t>2018531631</t>
  </si>
  <si>
    <t>2018531715</t>
  </si>
  <si>
    <t>2018531684</t>
  </si>
  <si>
    <t>2018531685</t>
  </si>
  <si>
    <t>2018531727</t>
  </si>
  <si>
    <t>2018531812</t>
  </si>
  <si>
    <t>2018531892</t>
  </si>
  <si>
    <t>2018531893</t>
  </si>
  <si>
    <t>2018531899</t>
  </si>
  <si>
    <t>2018531894</t>
  </si>
  <si>
    <t>2018531920</t>
  </si>
  <si>
    <t>2018532005</t>
  </si>
  <si>
    <t>2018531990</t>
  </si>
  <si>
    <t>2018531994</t>
  </si>
  <si>
    <t>2018531993</t>
  </si>
  <si>
    <t>2018531991</t>
  </si>
  <si>
    <t>2018532042</t>
  </si>
  <si>
    <t>2018532043</t>
  </si>
  <si>
    <t>2018532036</t>
  </si>
  <si>
    <t>2018532162</t>
  </si>
  <si>
    <t>2018532119</t>
  </si>
  <si>
    <t>2018532385</t>
  </si>
  <si>
    <t>2018532387</t>
  </si>
  <si>
    <t>2018532386</t>
  </si>
  <si>
    <t>2018532388</t>
  </si>
  <si>
    <t>2018532377</t>
  </si>
  <si>
    <t>2018532400</t>
  </si>
  <si>
    <t>2018532405</t>
  </si>
  <si>
    <t>2018532401</t>
  </si>
  <si>
    <t>2018532404</t>
  </si>
  <si>
    <t>2018532431</t>
  </si>
  <si>
    <t>2018532615</t>
  </si>
  <si>
    <t>2018532667</t>
  </si>
  <si>
    <t>2018532782</t>
  </si>
  <si>
    <t>2018532925</t>
  </si>
  <si>
    <t>2018532934</t>
  </si>
  <si>
    <t>2018532933</t>
  </si>
  <si>
    <t>2018533058</t>
  </si>
  <si>
    <t>2018533059</t>
  </si>
  <si>
    <t>2018533144</t>
  </si>
  <si>
    <t>2018533142</t>
  </si>
  <si>
    <t>2018533168</t>
  </si>
  <si>
    <t>2018533327</t>
  </si>
  <si>
    <t>2018533331</t>
  </si>
  <si>
    <t>2018533445</t>
  </si>
  <si>
    <t>2018533387</t>
  </si>
  <si>
    <t>2018533386</t>
  </si>
  <si>
    <t>2018533385</t>
  </si>
  <si>
    <t>2018533381</t>
  </si>
  <si>
    <t>2018533382</t>
  </si>
  <si>
    <t>2018533435</t>
  </si>
  <si>
    <t>2018533433</t>
  </si>
  <si>
    <t>2018533437</t>
  </si>
  <si>
    <t>2018533484</t>
  </si>
  <si>
    <t>2018533519</t>
  </si>
  <si>
    <t>2018533511</t>
  </si>
  <si>
    <t>2018533513</t>
  </si>
  <si>
    <t>2018533585</t>
  </si>
  <si>
    <t>2018533505</t>
  </si>
  <si>
    <t>2018533745</t>
  </si>
  <si>
    <t>2018533752</t>
  </si>
  <si>
    <t>2018533748</t>
  </si>
  <si>
    <t>2018533980</t>
  </si>
  <si>
    <t>2018534075</t>
  </si>
  <si>
    <t>2018534292</t>
  </si>
  <si>
    <t>2018534291</t>
  </si>
  <si>
    <t>2018534290</t>
  </si>
  <si>
    <t>2018534299</t>
  </si>
  <si>
    <t>2018534490</t>
  </si>
  <si>
    <t>2018534515</t>
  </si>
  <si>
    <t>2018534653</t>
  </si>
  <si>
    <t>2018534772</t>
  </si>
  <si>
    <t>2018534915</t>
  </si>
  <si>
    <t>2018535095</t>
  </si>
  <si>
    <t>2018535296</t>
  </si>
  <si>
    <t>2018535584</t>
  </si>
  <si>
    <t>2018535378</t>
  </si>
  <si>
    <t>2018535327</t>
  </si>
  <si>
    <t>2018535341</t>
  </si>
  <si>
    <t>2018535603</t>
  </si>
  <si>
    <t>2018535604</t>
  </si>
  <si>
    <t>2018535872</t>
  </si>
  <si>
    <t>2018535951</t>
  </si>
  <si>
    <t>2018536271</t>
  </si>
  <si>
    <t>2018536437</t>
  </si>
  <si>
    <t>2018536435</t>
  </si>
  <si>
    <t>2018536436</t>
  </si>
  <si>
    <t>2018536460</t>
  </si>
  <si>
    <t>2018536822</t>
  </si>
  <si>
    <t>2018536819</t>
  </si>
  <si>
    <t>2018536802</t>
  </si>
  <si>
    <t>2018537164</t>
  </si>
  <si>
    <t>2018537166</t>
  </si>
  <si>
    <t>2018537172</t>
  </si>
  <si>
    <t>2018537171</t>
  </si>
  <si>
    <t>2018537332</t>
  </si>
  <si>
    <t>2018537313</t>
  </si>
  <si>
    <t>2018537553</t>
  </si>
  <si>
    <t>2018538234</t>
  </si>
  <si>
    <t>2018538194</t>
  </si>
  <si>
    <t>2018538195</t>
  </si>
  <si>
    <t>2018538237</t>
  </si>
  <si>
    <t>2018538435</t>
  </si>
  <si>
    <t>2018538433</t>
  </si>
  <si>
    <t>2018538429</t>
  </si>
  <si>
    <t>2018538494</t>
  </si>
  <si>
    <t>2018538537</t>
  </si>
  <si>
    <t>2018538650</t>
  </si>
  <si>
    <t>2018538700</t>
  </si>
  <si>
    <t>2018538668</t>
  </si>
  <si>
    <t>2018538805</t>
  </si>
  <si>
    <t>2018538871</t>
  </si>
  <si>
    <t>2018539083</t>
  </si>
  <si>
    <t>2018539081</t>
  </si>
  <si>
    <t>2018539321</t>
  </si>
  <si>
    <t>2018539320</t>
  </si>
  <si>
    <t>2018539313</t>
  </si>
  <si>
    <t>2018539312</t>
  </si>
  <si>
    <t>2018539455</t>
  </si>
  <si>
    <t>2018539454</t>
  </si>
  <si>
    <t>2018539576</t>
  </si>
  <si>
    <t>2018539480</t>
  </si>
  <si>
    <t>2018539474</t>
  </si>
  <si>
    <t>2018539553</t>
  </si>
  <si>
    <t>2018539546</t>
  </si>
  <si>
    <t>2018539591</t>
  </si>
  <si>
    <t>2018539645</t>
  </si>
  <si>
    <t>2018539736</t>
  </si>
  <si>
    <t>2018539834</t>
  </si>
  <si>
    <t>2018539844</t>
  </si>
  <si>
    <t>2018539912</t>
  </si>
  <si>
    <t>2018539858</t>
  </si>
  <si>
    <t>2018539871</t>
  </si>
  <si>
    <t>2018539874</t>
  </si>
  <si>
    <t>2018539963</t>
  </si>
  <si>
    <t>2019500436</t>
  </si>
  <si>
    <t>2019500801</t>
  </si>
  <si>
    <t>SOLICITUD DE INFORMACIÓN QUE SÍ PROCEDE</t>
  </si>
  <si>
    <t>SOLICITUD DE INFORMACIÓN PARCIAL Y QUE SE TRASLADA</t>
  </si>
  <si>
    <t>SOLICITUD DE INFORMACIÓN QUE SE TRASLADA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</si>
  <si>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</si>
  <si>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</si>
  <si>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</si>
  <si>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</si>
  <si>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</si>
  <si>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</si>
  <si>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</si>
  <si>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</si>
  <si>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</si>
  <si>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</si>
  <si>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</si>
  <si>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</si>
  <si>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</si>
  <si>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</si>
  <si>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</si>
  <si>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</si>
  <si>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</si>
  <si>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</si>
  <si>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</si>
  <si>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</si>
  <si>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</si>
  <si>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</si>
  <si>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</si>
  <si>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</si>
  <si>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</si>
  <si>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</si>
  <si>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</si>
  <si>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</si>
  <si>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</si>
  <si>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</si>
  <si>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</si>
  <si>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</si>
  <si>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</si>
  <si>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</si>
  <si>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</si>
  <si>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</si>
  <si>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</si>
  <si>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</si>
  <si>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</si>
  <si>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</si>
  <si>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</si>
  <si>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</si>
  <si>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</si>
  <si>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</si>
  <si>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</si>
  <si>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</si>
  <si>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</si>
  <si>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</si>
  <si>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</si>
  <si>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</si>
  <si>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</si>
  <si>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</si>
  <si>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</si>
  <si>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</si>
  <si>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</si>
  <si>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</si>
  <si>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</si>
  <si>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</si>
  <si>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</si>
  <si>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</si>
  <si>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</si>
  <si>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</si>
  <si>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</si>
  <si>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</si>
  <si>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</si>
  <si>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</si>
  <si>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</si>
  <si>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</si>
  <si>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</si>
  <si>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</si>
  <si>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</si>
  <si>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</si>
  <si>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</si>
  <si>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</si>
  <si>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</si>
  <si>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</si>
  <si>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</si>
  <si>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</si>
  <si>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</si>
  <si>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</si>
  <si>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</si>
  <si>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</si>
  <si>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</si>
  <si>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</si>
  <si>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</si>
  <si>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</si>
  <si>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</si>
  <si>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</si>
  <si>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</si>
  <si>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</si>
  <si>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</si>
  <si>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</si>
  <si>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</si>
  <si>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</si>
  <si>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</si>
  <si>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</si>
  <si>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</si>
  <si>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</si>
  <si>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</si>
  <si>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</si>
  <si>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</si>
  <si>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</si>
  <si>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</si>
  <si>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</si>
  <si>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</si>
  <si>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</si>
  <si>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</si>
  <si>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</si>
  <si>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</si>
  <si>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</si>
  <si>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</si>
  <si>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</si>
  <si>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</si>
  <si>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</si>
  <si>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</si>
  <si>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</si>
  <si>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</si>
  <si>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</si>
  <si>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</si>
  <si>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</si>
  <si>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</si>
  <si>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</si>
  <si>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</si>
  <si>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</si>
  <si>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</si>
  <si>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</si>
  <si>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</si>
  <si>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</si>
  <si>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</si>
  <si>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</si>
  <si>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</si>
  <si>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</si>
  <si>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</si>
  <si>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</si>
  <si>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</si>
  <si>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</si>
  <si>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</si>
  <si>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</si>
  <si>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</si>
  <si>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</si>
  <si>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</si>
  <si>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</si>
  <si>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</si>
  <si>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</si>
  <si>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</si>
  <si>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</si>
  <si>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</si>
  <si>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</si>
  <si>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</si>
  <si>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</si>
  <si>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</si>
  <si>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</si>
  <si>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</si>
  <si>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</si>
  <si>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</si>
  <si>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</si>
  <si>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</si>
  <si>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</si>
  <si>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</si>
  <si>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</si>
  <si>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</si>
  <si>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</si>
  <si>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</si>
  <si>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</si>
  <si>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</si>
  <si>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</si>
  <si>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</si>
  <si>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</si>
  <si>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</si>
  <si>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</si>
  <si>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</si>
  <si>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</si>
  <si>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</si>
  <si>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</si>
  <si>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</si>
  <si>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</si>
  <si>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</si>
  <si>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</si>
  <si>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</si>
  <si>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</si>
  <si>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</si>
  <si>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</si>
  <si>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</si>
  <si>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</si>
  <si>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</si>
  <si>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</si>
  <si>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</si>
  <si>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</si>
  <si>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</si>
  <si>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</si>
  <si>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</si>
  <si>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</si>
  <si>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</si>
  <si>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</si>
  <si>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</si>
  <si>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</si>
  <si>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</si>
  <si>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</si>
  <si>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</si>
  <si>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</si>
  <si>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</si>
  <si>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</si>
  <si>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</si>
  <si>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</si>
  <si>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</si>
  <si>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</si>
  <si>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</si>
  <si>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</si>
  <si>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</si>
  <si>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</si>
  <si>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</si>
  <si>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</si>
  <si>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</si>
  <si>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</si>
  <si>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</si>
  <si>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</si>
  <si>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</si>
  <si>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</si>
  <si>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</si>
  <si>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</si>
  <si>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</si>
  <si>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</si>
  <si>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</si>
  <si>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</si>
  <si>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</si>
  <si>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</si>
  <si>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</si>
  <si>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</si>
  <si>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</si>
  <si>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</si>
  <si>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</si>
  <si>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</si>
  <si>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</si>
  <si>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</si>
  <si>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</si>
  <si>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</si>
  <si>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</si>
  <si>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</si>
  <si>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</si>
  <si>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</si>
  <si>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</si>
  <si>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</si>
  <si>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</si>
  <si>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</si>
  <si>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</si>
  <si>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</si>
  <si>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</si>
  <si>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</si>
  <si>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</si>
  <si>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</si>
  <si>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</si>
  <si>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</si>
  <si>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</si>
  <si>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</si>
  <si>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</si>
  <si>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</si>
  <si>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</si>
  <si>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</si>
  <si>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</si>
  <si>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</si>
  <si>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</si>
  <si>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</si>
  <si>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</si>
  <si>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</si>
  <si>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</si>
  <si>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</si>
  <si>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</si>
  <si>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</si>
  <si>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</si>
  <si>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</si>
  <si>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</si>
  <si>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</si>
  <si>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</si>
  <si>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</si>
  <si>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</si>
  <si>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</si>
  <si>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</si>
  <si>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</si>
  <si>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</si>
  <si>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</si>
  <si>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</si>
  <si>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</si>
  <si>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</si>
  <si>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</si>
  <si>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</si>
  <si>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</si>
  <si>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</si>
  <si>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</si>
  <si>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</si>
  <si>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</si>
  <si>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</si>
  <si>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</si>
  <si>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</si>
  <si>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</si>
  <si>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</si>
  <si>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</si>
  <si>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</si>
  <si>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</si>
  <si>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</si>
  <si>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</si>
  <si>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</si>
  <si>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</si>
  <si>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</si>
  <si>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</si>
  <si>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</si>
  <si>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</si>
  <si>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</si>
  <si>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</si>
  <si>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</si>
  <si>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</si>
  <si>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</si>
  <si>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</si>
  <si>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Dias No laborales festivos</t>
  </si>
  <si>
    <t>43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</si>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</sst>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9"/>
      <color theme="1"/>
      <name val="Calibri"/>
      <family val="2"/>
      <scheme val="minor"/>
    </font>
    <font>
      <sz val="9"/>
      <color rgb="FFFF0000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1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/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4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4" fontId="0" fillId="0" borderId="1" xfId="0" applyNumberFormat="1" applyBorder="1"/>
    <xf numFmtId="1" fontId="2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/>
              </a:rPr>
              <a:t>SOLICITUDES RECIBIDAS II SEMESTRE 2018</a:t>
            </a:r>
            <a:endParaRPr lang="en-US" sz="1050" b="1"/>
          </a:p>
        </c:rich>
      </c:tx>
      <c:layout>
        <c:manualLayout>
          <c:xMode val="edge"/>
          <c:yMode val="edge"/>
          <c:x val="0.17403050241243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7495367654469658E-2"/>
          <c:y val="0.121505681355048"/>
          <c:w val="0.8901968503937007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Hoja1!$J$13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Hoja1!$I$14:$I$19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Hoja1!$J$14:$J$19</c:f>
              <c:numCache>
                <c:formatCode>General</c:formatCode>
                <c:ptCount val="6"/>
                <c:pt idx="0">
                  <c:v>69</c:v>
                </c:pt>
                <c:pt idx="1">
                  <c:v>48</c:v>
                </c:pt>
                <c:pt idx="2">
                  <c:v>60</c:v>
                </c:pt>
                <c:pt idx="3">
                  <c:v>66</c:v>
                </c:pt>
                <c:pt idx="4">
                  <c:v>32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4-4C16-B71E-C7940290B6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4337151"/>
        <c:axId val="1104330495"/>
      </c:barChart>
      <c:catAx>
        <c:axId val="110433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4330495"/>
        <c:crosses val="autoZero"/>
        <c:auto val="1"/>
        <c:lblAlgn val="ctr"/>
        <c:lblOffset val="100"/>
        <c:noMultiLvlLbl val="0"/>
      </c:catAx>
      <c:valAx>
        <c:axId val="110433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4337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180974</xdr:colOff>
      <xdr:row>8</xdr:row>
      <xdr:rowOff>76200</xdr:rowOff>
    </xdr:from>
    <xdr:to>
      <xdr:col>16</xdr:col>
      <xdr:colOff>133349</xdr:colOff>
      <xdr:row>21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4"/>
  <sheetViews>
    <sheetView tabSelected="1" workbookViewId="0">
      <pane ySplit="1" topLeftCell="A2" activePane="bottomLeft" state="frozen"/>
      <selection activeCell="E1" sqref="E1"/>
      <selection pane="bottomLeft" activeCell="I23" sqref="I23"/>
    </sheetView>
  </sheetViews>
  <sheetFormatPr baseColWidth="10" defaultRowHeight="12" x14ac:dyDescent="0.2"/>
  <cols>
    <col min="1" max="1" width="4.28515625" style="1" customWidth="1"/>
    <col min="2" max="2" width="17.28515625" style="2" bestFit="1" customWidth="1"/>
    <col min="3" max="3" width="16.28515625" style="11" bestFit="1" customWidth="1"/>
    <col min="4" max="4" width="14.7109375" style="11" bestFit="1" customWidth="1"/>
    <col min="5" max="5" width="16.42578125" style="2" bestFit="1" customWidth="1"/>
    <col min="6" max="6" width="50" style="7" bestFit="1" customWidth="1"/>
    <col min="7" max="7" width="11.42578125" style="2"/>
    <col min="8" max="8" width="3.5703125" style="1" customWidth="1"/>
    <col min="9" max="9" width="18.28515625" style="2" bestFit="1" customWidth="1"/>
    <col min="10" max="10" width="11.42578125" style="2"/>
    <col min="11" max="11" width="4.28515625" style="1" customWidth="1"/>
    <col min="12" max="16384" width="11.42578125" style="1"/>
  </cols>
  <sheetData>
    <row r="1" spans="1:10" s="5" customFormat="1" ht="26.25" customHeight="1" thickBot="1" x14ac:dyDescent="0.2">
      <c r="A1" s="44" t="s">
        <v>642</v>
      </c>
      <c r="B1" s="46" t="s">
        <v>0</v>
      </c>
      <c r="C1" s="47" t="s">
        <v>1</v>
      </c>
      <c r="D1" s="47" t="s">
        <v>2</v>
      </c>
      <c r="E1" s="45" t="s">
        <v>3</v>
      </c>
      <c r="F1" s="45" t="s">
        <v>4</v>
      </c>
      <c r="G1" s="45" t="s">
        <v>13</v>
      </c>
    </row>
    <row r="2" spans="1:10" s="3" customFormat="1" ht="11.25" x14ac:dyDescent="0.15">
      <c r="A2" s="13" t="s">
        <v>643</v>
      </c>
      <c r="B2" s="16" t="s">
        <v>15</v>
      </c>
      <c r="C2" s="19">
        <v>43284</v>
      </c>
      <c r="D2" s="19">
        <v>43290</v>
      </c>
      <c r="E2" s="22" t="s">
        <v>327</v>
      </c>
      <c r="F2" s="25" t="s">
        <v>639</v>
      </c>
      <c r="G2" s="30">
        <v>5</v>
      </c>
      <c r="H2" s="8"/>
      <c r="I2" s="5"/>
      <c r="J2" s="5"/>
    </row>
    <row r="3" spans="1:10" s="3" customFormat="1" thickBot="1" x14ac:dyDescent="0.2">
      <c r="A3" s="14" t="s">
        <v>644</v>
      </c>
      <c r="B3" s="17" t="s">
        <v>16</v>
      </c>
      <c r="C3" s="20">
        <v>43290</v>
      </c>
      <c r="D3" s="20">
        <v>43290</v>
      </c>
      <c r="E3" s="23" t="s">
        <v>328</v>
      </c>
      <c r="F3" s="26" t="s">
        <v>639</v>
      </c>
      <c r="G3" s="14">
        <v>1</v>
      </c>
      <c r="H3" s="8"/>
    </row>
    <row r="4" spans="1:10" s="3" customFormat="1" x14ac:dyDescent="0.2">
      <c r="A4" s="14" t="s">
        <v>645</v>
      </c>
      <c r="B4" s="17" t="s">
        <v>17</v>
      </c>
      <c r="C4" s="20">
        <v>43287</v>
      </c>
      <c r="D4" s="20">
        <v>43290</v>
      </c>
      <c r="E4" s="23" t="s">
        <v>329</v>
      </c>
      <c r="F4" s="26" t="s">
        <v>639</v>
      </c>
      <c r="G4" s="14">
        <v>2</v>
      </c>
      <c r="H4" s="8"/>
      <c r="I4" s="34" t="s">
        <v>8</v>
      </c>
      <c r="J4" s="31">
        <v>176</v>
      </c>
    </row>
    <row r="5" spans="1:10" s="3" customFormat="1" x14ac:dyDescent="0.2">
      <c r="A5" s="14" t="s">
        <v>646</v>
      </c>
      <c r="B5" s="17" t="s">
        <v>18</v>
      </c>
      <c r="C5" s="20">
        <v>43288</v>
      </c>
      <c r="D5" s="20">
        <v>43290</v>
      </c>
      <c r="E5" s="23" t="s">
        <v>330</v>
      </c>
      <c r="F5" s="26" t="s">
        <v>639</v>
      </c>
      <c r="G5" s="14">
        <v>1</v>
      </c>
      <c r="H5" s="8"/>
      <c r="I5" s="35" t="s">
        <v>6</v>
      </c>
      <c r="J5" s="32">
        <v>25</v>
      </c>
    </row>
    <row r="6" spans="1:10" s="3" customFormat="1" x14ac:dyDescent="0.2">
      <c r="A6" s="14" t="s">
        <v>647</v>
      </c>
      <c r="B6" s="17" t="s">
        <v>19</v>
      </c>
      <c r="C6" s="20">
        <v>43284</v>
      </c>
      <c r="D6" s="20">
        <v>43290</v>
      </c>
      <c r="E6" s="23" t="s">
        <v>331</v>
      </c>
      <c r="F6" s="26" t="s">
        <v>639</v>
      </c>
      <c r="G6" s="14">
        <v>5</v>
      </c>
      <c r="H6" s="8"/>
      <c r="I6" s="35" t="s">
        <v>7</v>
      </c>
      <c r="J6" s="32">
        <v>59</v>
      </c>
    </row>
    <row r="7" spans="1:10" s="3" customFormat="1" ht="12.75" thickBot="1" x14ac:dyDescent="0.25">
      <c r="A7" s="14" t="s">
        <v>648</v>
      </c>
      <c r="B7" s="17" t="s">
        <v>20</v>
      </c>
      <c r="C7" s="20">
        <v>43286</v>
      </c>
      <c r="D7" s="20">
        <v>43291</v>
      </c>
      <c r="E7" s="23" t="s">
        <v>332</v>
      </c>
      <c r="F7" s="26" t="s">
        <v>14</v>
      </c>
      <c r="G7" s="14">
        <v>4</v>
      </c>
      <c r="H7" s="8"/>
      <c r="I7" s="36" t="s">
        <v>9</v>
      </c>
      <c r="J7" s="33">
        <v>52</v>
      </c>
    </row>
    <row r="8" spans="1:10" s="3" customFormat="1" ht="12.75" thickBot="1" x14ac:dyDescent="0.25">
      <c r="A8" s="14" t="s">
        <v>649</v>
      </c>
      <c r="B8" s="17" t="s">
        <v>21</v>
      </c>
      <c r="C8" s="20">
        <v>43286</v>
      </c>
      <c r="D8" s="20">
        <v>43291</v>
      </c>
      <c r="E8" s="23" t="s">
        <v>333</v>
      </c>
      <c r="F8" s="26" t="s">
        <v>14</v>
      </c>
      <c r="G8" s="14">
        <v>4</v>
      </c>
      <c r="H8" s="8"/>
      <c r="I8" s="37" t="s">
        <v>5</v>
      </c>
      <c r="J8" s="38">
        <v>312</v>
      </c>
    </row>
    <row r="9" spans="1:10" s="3" customFormat="1" ht="11.25" x14ac:dyDescent="0.15">
      <c r="A9" s="14" t="s">
        <v>650</v>
      </c>
      <c r="B9" s="17" t="s">
        <v>22</v>
      </c>
      <c r="C9" s="20">
        <v>43285</v>
      </c>
      <c r="D9" s="20">
        <v>43291</v>
      </c>
      <c r="E9" s="23" t="s">
        <v>334</v>
      </c>
      <c r="F9" s="26" t="s">
        <v>639</v>
      </c>
      <c r="G9" s="14">
        <v>5</v>
      </c>
      <c r="H9" s="8"/>
      <c r="I9" s="5"/>
      <c r="J9" s="5"/>
    </row>
    <row r="10" spans="1:10" s="3" customFormat="1" ht="11.25" x14ac:dyDescent="0.15">
      <c r="A10" s="14" t="s">
        <v>651</v>
      </c>
      <c r="B10" s="17" t="s">
        <v>23</v>
      </c>
      <c r="C10" s="20">
        <v>43285</v>
      </c>
      <c r="D10" s="20">
        <v>43291</v>
      </c>
      <c r="E10" s="23" t="s">
        <v>335</v>
      </c>
      <c r="F10" s="26" t="s">
        <v>640</v>
      </c>
      <c r="G10" s="14">
        <v>5</v>
      </c>
      <c r="H10" s="8"/>
      <c r="I10" s="5"/>
      <c r="J10" s="5"/>
    </row>
    <row r="11" spans="1:10" s="3" customFormat="1" ht="11.25" x14ac:dyDescent="0.15">
      <c r="A11" s="14" t="s">
        <v>652</v>
      </c>
      <c r="B11" s="17" t="s">
        <v>24</v>
      </c>
      <c r="C11" s="20">
        <v>43285</v>
      </c>
      <c r="D11" s="20">
        <v>43291</v>
      </c>
      <c r="E11" s="23" t="s">
        <v>336</v>
      </c>
      <c r="F11" s="26" t="s">
        <v>14</v>
      </c>
      <c r="G11" s="14">
        <v>5</v>
      </c>
      <c r="H11" s="8"/>
      <c r="I11" s="5"/>
      <c r="J11" s="5"/>
    </row>
    <row r="12" spans="1:10" s="3" customFormat="1" thickBot="1" x14ac:dyDescent="0.2">
      <c r="A12" s="14" t="s">
        <v>653</v>
      </c>
      <c r="B12" s="17" t="s">
        <v>25</v>
      </c>
      <c r="C12" s="20">
        <v>43284</v>
      </c>
      <c r="D12" s="20">
        <v>43291</v>
      </c>
      <c r="E12" s="23" t="s">
        <v>337</v>
      </c>
      <c r="F12" s="26" t="s">
        <v>640</v>
      </c>
      <c r="G12" s="14">
        <v>6</v>
      </c>
      <c r="H12" s="8"/>
      <c r="I12" s="5"/>
      <c r="J12" s="5"/>
    </row>
    <row r="13" spans="1:10" s="3" customFormat="1" ht="12.75" thickBot="1" x14ac:dyDescent="0.25">
      <c r="A13" s="14" t="s">
        <v>654</v>
      </c>
      <c r="B13" s="17" t="s">
        <v>26</v>
      </c>
      <c r="C13" s="20">
        <v>43290</v>
      </c>
      <c r="D13" s="20">
        <v>43292</v>
      </c>
      <c r="E13" s="23" t="s">
        <v>338</v>
      </c>
      <c r="F13" s="26" t="s">
        <v>639</v>
      </c>
      <c r="G13" s="14">
        <v>3</v>
      </c>
      <c r="H13" s="8"/>
      <c r="I13" s="43" t="s">
        <v>10</v>
      </c>
      <c r="J13" s="43" t="s">
        <v>11</v>
      </c>
    </row>
    <row r="14" spans="1:10" s="3" customFormat="1" x14ac:dyDescent="0.2">
      <c r="A14" s="14" t="s">
        <v>655</v>
      </c>
      <c r="B14" s="17" t="s">
        <v>27</v>
      </c>
      <c r="C14" s="20">
        <v>43284</v>
      </c>
      <c r="D14" s="20">
        <v>43292</v>
      </c>
      <c r="E14" s="23" t="s">
        <v>339</v>
      </c>
      <c r="F14" s="26" t="s">
        <v>639</v>
      </c>
      <c r="G14" s="14">
        <v>7</v>
      </c>
      <c r="H14" s="8"/>
      <c r="I14" s="34" t="s">
        <v>956</v>
      </c>
      <c r="J14" s="39">
        <v>69</v>
      </c>
    </row>
    <row r="15" spans="1:10" s="3" customFormat="1" x14ac:dyDescent="0.2">
      <c r="A15" s="14" t="s">
        <v>656</v>
      </c>
      <c r="B15" s="17" t="s">
        <v>28</v>
      </c>
      <c r="C15" s="20">
        <v>43291</v>
      </c>
      <c r="D15" s="20">
        <v>43293</v>
      </c>
      <c r="E15" s="23" t="s">
        <v>340</v>
      </c>
      <c r="F15" s="26" t="s">
        <v>639</v>
      </c>
      <c r="G15" s="14">
        <v>3</v>
      </c>
      <c r="H15" s="8"/>
      <c r="I15" s="35" t="s">
        <v>957</v>
      </c>
      <c r="J15" s="40">
        <v>48</v>
      </c>
    </row>
    <row r="16" spans="1:10" s="3" customFormat="1" x14ac:dyDescent="0.2">
      <c r="A16" s="14" t="s">
        <v>657</v>
      </c>
      <c r="B16" s="17" t="s">
        <v>29</v>
      </c>
      <c r="C16" s="20">
        <v>43293</v>
      </c>
      <c r="D16" s="20">
        <v>43293</v>
      </c>
      <c r="E16" s="23" t="s">
        <v>341</v>
      </c>
      <c r="F16" s="26" t="s">
        <v>639</v>
      </c>
      <c r="G16" s="14">
        <v>1</v>
      </c>
      <c r="H16" s="8"/>
      <c r="I16" s="35" t="s">
        <v>958</v>
      </c>
      <c r="J16" s="40">
        <v>60</v>
      </c>
    </row>
    <row r="17" spans="1:12" s="3" customFormat="1" x14ac:dyDescent="0.2">
      <c r="A17" s="14" t="s">
        <v>658</v>
      </c>
      <c r="B17" s="17" t="s">
        <v>30</v>
      </c>
      <c r="C17" s="20">
        <v>43293</v>
      </c>
      <c r="D17" s="20">
        <v>43293</v>
      </c>
      <c r="E17" s="23" t="s">
        <v>342</v>
      </c>
      <c r="F17" s="26" t="s">
        <v>640</v>
      </c>
      <c r="G17" s="14">
        <v>1</v>
      </c>
      <c r="H17" s="8"/>
      <c r="I17" s="35" t="s">
        <v>959</v>
      </c>
      <c r="J17" s="40">
        <v>66</v>
      </c>
    </row>
    <row r="18" spans="1:12" s="3" customFormat="1" x14ac:dyDescent="0.2">
      <c r="A18" s="14" t="s">
        <v>659</v>
      </c>
      <c r="B18" s="17" t="s">
        <v>31</v>
      </c>
      <c r="C18" s="20">
        <v>43286</v>
      </c>
      <c r="D18" s="20">
        <v>43293</v>
      </c>
      <c r="E18" s="23" t="s">
        <v>343</v>
      </c>
      <c r="F18" s="26" t="s">
        <v>14</v>
      </c>
      <c r="G18" s="14">
        <v>6</v>
      </c>
      <c r="H18" s="8"/>
      <c r="I18" s="35" t="s">
        <v>960</v>
      </c>
      <c r="J18" s="40">
        <v>32</v>
      </c>
    </row>
    <row r="19" spans="1:12" s="3" customFormat="1" ht="12.75" thickBot="1" x14ac:dyDescent="0.25">
      <c r="A19" s="14" t="s">
        <v>660</v>
      </c>
      <c r="B19" s="17" t="s">
        <v>32</v>
      </c>
      <c r="C19" s="20">
        <v>43284</v>
      </c>
      <c r="D19" s="20">
        <v>43293</v>
      </c>
      <c r="E19" s="23" t="s">
        <v>344</v>
      </c>
      <c r="F19" s="26" t="s">
        <v>639</v>
      </c>
      <c r="G19" s="14">
        <v>8</v>
      </c>
      <c r="H19" s="8"/>
      <c r="I19" s="36" t="s">
        <v>961</v>
      </c>
      <c r="J19" s="41">
        <v>37</v>
      </c>
    </row>
    <row r="20" spans="1:12" s="3" customFormat="1" ht="12.75" thickBot="1" x14ac:dyDescent="0.25">
      <c r="A20" s="14" t="s">
        <v>661</v>
      </c>
      <c r="B20" s="17" t="s">
        <v>33</v>
      </c>
      <c r="C20" s="20">
        <v>43293</v>
      </c>
      <c r="D20" s="20">
        <v>43294</v>
      </c>
      <c r="E20" s="23" t="s">
        <v>345</v>
      </c>
      <c r="F20" s="26" t="s">
        <v>14</v>
      </c>
      <c r="G20" s="14">
        <v>2</v>
      </c>
      <c r="H20" s="8"/>
      <c r="I20" s="37" t="s">
        <v>12</v>
      </c>
      <c r="J20" s="42">
        <f>SUM(J14:J19)</f>
        <v>312</v>
      </c>
    </row>
    <row r="21" spans="1:12" s="3" customFormat="1" ht="11.25" x14ac:dyDescent="0.15">
      <c r="A21" s="14" t="s">
        <v>662</v>
      </c>
      <c r="B21" s="17" t="s">
        <v>34</v>
      </c>
      <c r="C21" s="20">
        <v>43292</v>
      </c>
      <c r="D21" s="20">
        <v>43294</v>
      </c>
      <c r="E21" s="23" t="s">
        <v>346</v>
      </c>
      <c r="F21" s="26" t="s">
        <v>639</v>
      </c>
      <c r="G21" s="14">
        <v>3</v>
      </c>
      <c r="H21" s="8"/>
      <c r="I21" s="5"/>
      <c r="J21" s="5"/>
    </row>
    <row r="22" spans="1:12" s="3" customFormat="1" ht="11.25" x14ac:dyDescent="0.15">
      <c r="A22" s="14" t="s">
        <v>663</v>
      </c>
      <c r="B22" s="17" t="s">
        <v>35</v>
      </c>
      <c r="C22" s="20">
        <v>43291</v>
      </c>
      <c r="D22" s="20">
        <v>43294</v>
      </c>
      <c r="E22" s="23" t="s">
        <v>347</v>
      </c>
      <c r="F22" s="26" t="s">
        <v>14</v>
      </c>
      <c r="G22" s="14">
        <v>4</v>
      </c>
      <c r="H22" s="8"/>
      <c r="I22" s="5"/>
      <c r="J22" s="5"/>
    </row>
    <row r="23" spans="1:12" s="3" customFormat="1" ht="11.25" x14ac:dyDescent="0.15">
      <c r="A23" s="14" t="s">
        <v>664</v>
      </c>
      <c r="B23" s="17" t="s">
        <v>36</v>
      </c>
      <c r="C23" s="20">
        <v>43291</v>
      </c>
      <c r="D23" s="20">
        <v>43297</v>
      </c>
      <c r="E23" s="23" t="s">
        <v>348</v>
      </c>
      <c r="F23" s="26" t="s">
        <v>640</v>
      </c>
      <c r="G23" s="14">
        <v>5</v>
      </c>
      <c r="H23" s="8"/>
      <c r="I23" s="5"/>
      <c r="J23" s="5"/>
    </row>
    <row r="24" spans="1:12" s="3" customFormat="1" ht="11.25" customHeight="1" x14ac:dyDescent="0.15">
      <c r="A24" s="14" t="s">
        <v>665</v>
      </c>
      <c r="B24" s="17" t="s">
        <v>37</v>
      </c>
      <c r="C24" s="20">
        <v>43284</v>
      </c>
      <c r="D24" s="20">
        <v>43297</v>
      </c>
      <c r="E24" s="23" t="s">
        <v>349</v>
      </c>
      <c r="F24" s="26" t="s">
        <v>639</v>
      </c>
      <c r="G24" s="14">
        <v>10</v>
      </c>
      <c r="H24" s="8"/>
      <c r="I24" s="5"/>
      <c r="J24" s="5"/>
    </row>
    <row r="25" spans="1:12" s="3" customFormat="1" ht="11.25" customHeight="1" x14ac:dyDescent="0.15">
      <c r="A25" s="14" t="s">
        <v>666</v>
      </c>
      <c r="B25" s="17" t="s">
        <v>38</v>
      </c>
      <c r="C25" s="20">
        <v>43293</v>
      </c>
      <c r="D25" s="20">
        <v>43298</v>
      </c>
      <c r="E25" s="23" t="s">
        <v>350</v>
      </c>
      <c r="F25" s="26" t="s">
        <v>639</v>
      </c>
      <c r="G25" s="14">
        <v>4</v>
      </c>
      <c r="H25" s="8"/>
      <c r="I25" s="9"/>
      <c r="J25" s="9"/>
      <c r="K25" s="6"/>
      <c r="L25" s="6"/>
    </row>
    <row r="26" spans="1:12" s="3" customFormat="1" ht="11.25" customHeight="1" x14ac:dyDescent="0.15">
      <c r="A26" s="14" t="s">
        <v>667</v>
      </c>
      <c r="B26" s="17" t="s">
        <v>39</v>
      </c>
      <c r="C26" s="20">
        <v>43298</v>
      </c>
      <c r="D26" s="20">
        <v>43298</v>
      </c>
      <c r="E26" s="23" t="s">
        <v>351</v>
      </c>
      <c r="F26" s="26" t="s">
        <v>14</v>
      </c>
      <c r="G26" s="14">
        <v>1</v>
      </c>
      <c r="H26" s="8"/>
      <c r="I26" s="9"/>
      <c r="J26" s="9"/>
      <c r="K26" s="6"/>
      <c r="L26" s="6"/>
    </row>
    <row r="27" spans="1:12" s="3" customFormat="1" ht="11.25" customHeight="1" x14ac:dyDescent="0.15">
      <c r="A27" s="14" t="s">
        <v>668</v>
      </c>
      <c r="B27" s="17" t="s">
        <v>40</v>
      </c>
      <c r="C27" s="20">
        <v>43297</v>
      </c>
      <c r="D27" s="20">
        <v>43298</v>
      </c>
      <c r="E27" s="23" t="s">
        <v>352</v>
      </c>
      <c r="F27" s="26" t="s">
        <v>639</v>
      </c>
      <c r="G27" s="14">
        <v>2</v>
      </c>
      <c r="H27" s="8"/>
      <c r="I27" s="9"/>
      <c r="J27" s="9"/>
      <c r="K27" s="6"/>
      <c r="L27" s="6"/>
    </row>
    <row r="28" spans="1:12" s="3" customFormat="1" ht="11.25" customHeight="1" x14ac:dyDescent="0.15">
      <c r="A28" s="14" t="s">
        <v>669</v>
      </c>
      <c r="B28" s="17" t="s">
        <v>41</v>
      </c>
      <c r="C28" s="20">
        <v>43297</v>
      </c>
      <c r="D28" s="20">
        <v>43298</v>
      </c>
      <c r="E28" s="23" t="s">
        <v>353</v>
      </c>
      <c r="F28" s="26" t="s">
        <v>639</v>
      </c>
      <c r="G28" s="14">
        <v>2</v>
      </c>
      <c r="H28" s="8"/>
      <c r="I28" s="9"/>
      <c r="J28" s="9"/>
      <c r="K28" s="6"/>
      <c r="L28" s="6"/>
    </row>
    <row r="29" spans="1:12" s="3" customFormat="1" ht="11.25" customHeight="1" x14ac:dyDescent="0.15">
      <c r="A29" s="14" t="s">
        <v>670</v>
      </c>
      <c r="B29" s="17" t="s">
        <v>42</v>
      </c>
      <c r="C29" s="20">
        <v>43296</v>
      </c>
      <c r="D29" s="20">
        <v>43298</v>
      </c>
      <c r="E29" s="23" t="s">
        <v>354</v>
      </c>
      <c r="F29" s="26" t="s">
        <v>639</v>
      </c>
      <c r="G29" s="14">
        <v>2</v>
      </c>
      <c r="H29" s="8"/>
      <c r="I29" s="9"/>
      <c r="J29" s="9"/>
      <c r="K29" s="6"/>
      <c r="L29" s="6"/>
    </row>
    <row r="30" spans="1:12" s="3" customFormat="1" ht="11.25" customHeight="1" x14ac:dyDescent="0.15">
      <c r="A30" s="14" t="s">
        <v>671</v>
      </c>
      <c r="B30" s="17" t="s">
        <v>43</v>
      </c>
      <c r="C30" s="20">
        <v>43294</v>
      </c>
      <c r="D30" s="20">
        <v>43298</v>
      </c>
      <c r="E30" s="23" t="s">
        <v>355</v>
      </c>
      <c r="F30" s="26" t="s">
        <v>639</v>
      </c>
      <c r="G30" s="14">
        <v>3</v>
      </c>
      <c r="H30" s="8"/>
      <c r="I30" s="9"/>
      <c r="J30" s="9"/>
      <c r="K30" s="6"/>
      <c r="L30" s="6"/>
    </row>
    <row r="31" spans="1:12" s="3" customFormat="1" ht="11.25" customHeight="1" x14ac:dyDescent="0.15">
      <c r="A31" s="14" t="s">
        <v>672</v>
      </c>
      <c r="B31" s="17" t="s">
        <v>44</v>
      </c>
      <c r="C31" s="20">
        <v>43296</v>
      </c>
      <c r="D31" s="20">
        <v>43298</v>
      </c>
      <c r="E31" s="23" t="s">
        <v>356</v>
      </c>
      <c r="F31" s="26" t="s">
        <v>639</v>
      </c>
      <c r="G31" s="14">
        <v>2</v>
      </c>
      <c r="H31" s="8"/>
      <c r="I31" s="5"/>
      <c r="J31" s="5"/>
    </row>
    <row r="32" spans="1:12" s="3" customFormat="1" ht="11.25" customHeight="1" x14ac:dyDescent="0.15">
      <c r="A32" s="14" t="s">
        <v>673</v>
      </c>
      <c r="B32" s="17" t="s">
        <v>45</v>
      </c>
      <c r="C32" s="20">
        <v>43287</v>
      </c>
      <c r="D32" s="20">
        <v>43298</v>
      </c>
      <c r="E32" s="23" t="s">
        <v>357</v>
      </c>
      <c r="F32" s="26" t="s">
        <v>639</v>
      </c>
      <c r="G32" s="14">
        <v>8</v>
      </c>
      <c r="H32" s="8"/>
      <c r="I32" s="5"/>
      <c r="J32" s="5"/>
    </row>
    <row r="33" spans="1:10" s="3" customFormat="1" ht="11.25" customHeight="1" x14ac:dyDescent="0.15">
      <c r="A33" s="14" t="s">
        <v>674</v>
      </c>
      <c r="B33" s="17" t="s">
        <v>46</v>
      </c>
      <c r="C33" s="20">
        <v>43297</v>
      </c>
      <c r="D33" s="20">
        <v>43299</v>
      </c>
      <c r="E33" s="23" t="s">
        <v>358</v>
      </c>
      <c r="F33" s="26" t="s">
        <v>14</v>
      </c>
      <c r="G33" s="14">
        <v>3</v>
      </c>
      <c r="H33" s="8"/>
      <c r="I33" s="5"/>
      <c r="J33" s="5"/>
    </row>
    <row r="34" spans="1:10" s="3" customFormat="1" ht="11.25" customHeight="1" x14ac:dyDescent="0.15">
      <c r="A34" s="14" t="s">
        <v>675</v>
      </c>
      <c r="B34" s="17" t="s">
        <v>47</v>
      </c>
      <c r="C34" s="20">
        <v>43297</v>
      </c>
      <c r="D34" s="20">
        <v>43299</v>
      </c>
      <c r="E34" s="23" t="s">
        <v>359</v>
      </c>
      <c r="F34" s="26" t="s">
        <v>639</v>
      </c>
      <c r="G34" s="14">
        <v>3</v>
      </c>
      <c r="H34" s="8"/>
      <c r="I34" s="5"/>
      <c r="J34" s="5"/>
    </row>
    <row r="35" spans="1:10" s="3" customFormat="1" ht="11.25" customHeight="1" x14ac:dyDescent="0.15">
      <c r="A35" s="14" t="s">
        <v>676</v>
      </c>
      <c r="B35" s="17" t="s">
        <v>48</v>
      </c>
      <c r="C35" s="20">
        <v>43293</v>
      </c>
      <c r="D35" s="20">
        <v>43299</v>
      </c>
      <c r="E35" s="23" t="s">
        <v>360</v>
      </c>
      <c r="F35" s="26" t="s">
        <v>14</v>
      </c>
      <c r="G35" s="14">
        <v>5</v>
      </c>
      <c r="H35" s="8"/>
      <c r="I35" s="5"/>
      <c r="J35" s="5"/>
    </row>
    <row r="36" spans="1:10" s="3" customFormat="1" ht="11.25" customHeight="1" x14ac:dyDescent="0.15">
      <c r="A36" s="14" t="s">
        <v>677</v>
      </c>
      <c r="B36" s="17" t="s">
        <v>49</v>
      </c>
      <c r="C36" s="20">
        <v>43299</v>
      </c>
      <c r="D36" s="20">
        <v>43300</v>
      </c>
      <c r="E36" s="23" t="s">
        <v>361</v>
      </c>
      <c r="F36" s="26" t="s">
        <v>641</v>
      </c>
      <c r="G36" s="14">
        <v>2</v>
      </c>
      <c r="H36" s="8"/>
      <c r="I36" s="5"/>
      <c r="J36" s="5"/>
    </row>
    <row r="37" spans="1:10" s="3" customFormat="1" ht="11.25" customHeight="1" x14ac:dyDescent="0.15">
      <c r="A37" s="14" t="s">
        <v>678</v>
      </c>
      <c r="B37" s="17" t="s">
        <v>50</v>
      </c>
      <c r="C37" s="20">
        <v>43293</v>
      </c>
      <c r="D37" s="20">
        <v>43300</v>
      </c>
      <c r="E37" s="23" t="s">
        <v>362</v>
      </c>
      <c r="F37" s="26" t="s">
        <v>639</v>
      </c>
      <c r="G37" s="14">
        <v>6</v>
      </c>
      <c r="H37" s="8"/>
      <c r="I37" s="5"/>
      <c r="J37" s="5"/>
    </row>
    <row r="38" spans="1:10" s="3" customFormat="1" ht="11.25" customHeight="1" x14ac:dyDescent="0.15">
      <c r="A38" s="14" t="s">
        <v>679</v>
      </c>
      <c r="B38" s="17" t="s">
        <v>51</v>
      </c>
      <c r="C38" s="20">
        <v>43297</v>
      </c>
      <c r="D38" s="20">
        <v>43300</v>
      </c>
      <c r="E38" s="23" t="s">
        <v>363</v>
      </c>
      <c r="F38" s="26" t="s">
        <v>639</v>
      </c>
      <c r="G38" s="14">
        <v>4</v>
      </c>
      <c r="H38" s="8"/>
      <c r="I38" s="5"/>
      <c r="J38" s="5"/>
    </row>
    <row r="39" spans="1:10" s="3" customFormat="1" ht="11.25" customHeight="1" x14ac:dyDescent="0.15">
      <c r="A39" s="14" t="s">
        <v>680</v>
      </c>
      <c r="B39" s="17" t="s">
        <v>52</v>
      </c>
      <c r="C39" s="20">
        <v>43290</v>
      </c>
      <c r="D39" s="20">
        <v>43304</v>
      </c>
      <c r="E39" s="23" t="s">
        <v>364</v>
      </c>
      <c r="F39" s="26" t="s">
        <v>639</v>
      </c>
      <c r="G39" s="14">
        <v>10</v>
      </c>
      <c r="H39" s="8"/>
      <c r="I39" s="5"/>
      <c r="J39" s="5"/>
    </row>
    <row r="40" spans="1:10" s="3" customFormat="1" ht="11.25" x14ac:dyDescent="0.15">
      <c r="A40" s="14" t="s">
        <v>681</v>
      </c>
      <c r="B40" s="17" t="s">
        <v>53</v>
      </c>
      <c r="C40" s="20">
        <v>43297</v>
      </c>
      <c r="D40" s="20">
        <v>43304</v>
      </c>
      <c r="E40" s="23" t="s">
        <v>365</v>
      </c>
      <c r="F40" s="26" t="s">
        <v>639</v>
      </c>
      <c r="G40" s="14">
        <v>5</v>
      </c>
      <c r="H40" s="8"/>
      <c r="I40" s="5"/>
      <c r="J40" s="5"/>
    </row>
    <row r="41" spans="1:10" s="3" customFormat="1" ht="11.25" x14ac:dyDescent="0.15">
      <c r="A41" s="14" t="s">
        <v>682</v>
      </c>
      <c r="B41" s="17" t="s">
        <v>54</v>
      </c>
      <c r="C41" s="20">
        <v>43302</v>
      </c>
      <c r="D41" s="20">
        <v>43305</v>
      </c>
      <c r="E41" s="23" t="s">
        <v>366</v>
      </c>
      <c r="F41" s="26" t="s">
        <v>14</v>
      </c>
      <c r="G41" s="14">
        <v>2</v>
      </c>
      <c r="H41" s="8"/>
      <c r="I41" s="5"/>
      <c r="J41" s="5"/>
    </row>
    <row r="42" spans="1:10" s="3" customFormat="1" ht="11.25" x14ac:dyDescent="0.15">
      <c r="A42" s="14" t="s">
        <v>683</v>
      </c>
      <c r="B42" s="17" t="s">
        <v>55</v>
      </c>
      <c r="C42" s="20">
        <v>43298</v>
      </c>
      <c r="D42" s="20">
        <v>43305</v>
      </c>
      <c r="E42" s="23" t="s">
        <v>367</v>
      </c>
      <c r="F42" s="26" t="s">
        <v>640</v>
      </c>
      <c r="G42" s="14">
        <v>5</v>
      </c>
      <c r="H42" s="8"/>
      <c r="I42" s="5"/>
      <c r="J42" s="5"/>
    </row>
    <row r="43" spans="1:10" s="3" customFormat="1" ht="11.25" x14ac:dyDescent="0.15">
      <c r="A43" s="14" t="s">
        <v>684</v>
      </c>
      <c r="B43" s="17" t="s">
        <v>56</v>
      </c>
      <c r="C43" s="20">
        <v>43296</v>
      </c>
      <c r="D43" s="20">
        <v>43305</v>
      </c>
      <c r="E43" s="23" t="s">
        <v>368</v>
      </c>
      <c r="F43" s="26" t="s">
        <v>639</v>
      </c>
      <c r="G43" s="14">
        <v>6</v>
      </c>
      <c r="H43" s="8"/>
      <c r="I43" s="5"/>
      <c r="J43" s="5"/>
    </row>
    <row r="44" spans="1:10" s="3" customFormat="1" ht="11.25" x14ac:dyDescent="0.15">
      <c r="A44" s="14" t="s">
        <v>955</v>
      </c>
      <c r="B44" s="17" t="s">
        <v>57</v>
      </c>
      <c r="C44" s="20">
        <v>43304</v>
      </c>
      <c r="D44" s="20">
        <v>43306</v>
      </c>
      <c r="E44" s="23" t="s">
        <v>369</v>
      </c>
      <c r="F44" s="26" t="s">
        <v>640</v>
      </c>
      <c r="G44" s="14">
        <v>3</v>
      </c>
      <c r="H44" s="8"/>
      <c r="I44" s="5"/>
      <c r="J44" s="5"/>
    </row>
    <row r="45" spans="1:10" s="3" customFormat="1" ht="11.25" x14ac:dyDescent="0.15">
      <c r="A45" s="14" t="s">
        <v>685</v>
      </c>
      <c r="B45" s="17" t="s">
        <v>58</v>
      </c>
      <c r="C45" s="20">
        <v>43304</v>
      </c>
      <c r="D45" s="20">
        <v>43306</v>
      </c>
      <c r="E45" s="23" t="s">
        <v>370</v>
      </c>
      <c r="F45" s="26" t="s">
        <v>641</v>
      </c>
      <c r="G45" s="14">
        <v>3</v>
      </c>
      <c r="H45" s="8"/>
      <c r="I45" s="5"/>
      <c r="J45" s="5"/>
    </row>
    <row r="46" spans="1:10" s="3" customFormat="1" ht="11.25" x14ac:dyDescent="0.15">
      <c r="A46" s="14" t="s">
        <v>686</v>
      </c>
      <c r="B46" s="17" t="s">
        <v>59</v>
      </c>
      <c r="C46" s="20">
        <v>43300</v>
      </c>
      <c r="D46" s="20">
        <v>43306</v>
      </c>
      <c r="E46" s="23" t="s">
        <v>371</v>
      </c>
      <c r="F46" s="26" t="s">
        <v>639</v>
      </c>
      <c r="G46" s="14">
        <v>4</v>
      </c>
      <c r="H46" s="8"/>
      <c r="I46" s="5"/>
      <c r="J46" s="5"/>
    </row>
    <row r="47" spans="1:10" s="3" customFormat="1" ht="11.25" x14ac:dyDescent="0.15">
      <c r="A47" s="14" t="s">
        <v>687</v>
      </c>
      <c r="B47" s="17" t="s">
        <v>60</v>
      </c>
      <c r="C47" s="20">
        <v>43305</v>
      </c>
      <c r="D47" s="20">
        <v>43307</v>
      </c>
      <c r="E47" s="23" t="s">
        <v>372</v>
      </c>
      <c r="F47" s="26" t="s">
        <v>639</v>
      </c>
      <c r="G47" s="14">
        <v>3</v>
      </c>
      <c r="H47" s="8"/>
      <c r="I47" s="5"/>
      <c r="J47" s="5"/>
    </row>
    <row r="48" spans="1:10" s="3" customFormat="1" ht="11.25" x14ac:dyDescent="0.15">
      <c r="A48" s="14" t="s">
        <v>688</v>
      </c>
      <c r="B48" s="17" t="s">
        <v>61</v>
      </c>
      <c r="C48" s="20">
        <v>43299</v>
      </c>
      <c r="D48" s="20">
        <v>43307</v>
      </c>
      <c r="E48" s="23" t="s">
        <v>373</v>
      </c>
      <c r="F48" s="26" t="s">
        <v>639</v>
      </c>
      <c r="G48" s="14">
        <v>6</v>
      </c>
      <c r="H48" s="8"/>
      <c r="I48" s="5"/>
      <c r="J48" s="5"/>
    </row>
    <row r="49" spans="1:10" s="3" customFormat="1" ht="11.25" x14ac:dyDescent="0.15">
      <c r="A49" s="14" t="s">
        <v>689</v>
      </c>
      <c r="B49" s="17" t="s">
        <v>62</v>
      </c>
      <c r="C49" s="20">
        <v>43306</v>
      </c>
      <c r="D49" s="20">
        <v>43307</v>
      </c>
      <c r="E49" s="23" t="s">
        <v>374</v>
      </c>
      <c r="F49" s="26" t="s">
        <v>639</v>
      </c>
      <c r="G49" s="14">
        <v>2</v>
      </c>
      <c r="H49" s="8"/>
      <c r="I49" s="5"/>
      <c r="J49" s="5"/>
    </row>
    <row r="50" spans="1:10" s="3" customFormat="1" ht="11.25" x14ac:dyDescent="0.15">
      <c r="A50" s="14" t="s">
        <v>690</v>
      </c>
      <c r="B50" s="17" t="s">
        <v>63</v>
      </c>
      <c r="C50" s="20">
        <v>43306</v>
      </c>
      <c r="D50" s="20">
        <v>43307</v>
      </c>
      <c r="E50" s="23" t="s">
        <v>375</v>
      </c>
      <c r="F50" s="26" t="s">
        <v>641</v>
      </c>
      <c r="G50" s="14">
        <v>2</v>
      </c>
      <c r="H50" s="8"/>
      <c r="I50" s="5"/>
      <c r="J50" s="5"/>
    </row>
    <row r="51" spans="1:10" s="3" customFormat="1" ht="11.25" x14ac:dyDescent="0.15">
      <c r="A51" s="14" t="s">
        <v>691</v>
      </c>
      <c r="B51" s="17" t="s">
        <v>64</v>
      </c>
      <c r="C51" s="20">
        <v>43305</v>
      </c>
      <c r="D51" s="20">
        <v>43307</v>
      </c>
      <c r="E51" s="23" t="s">
        <v>376</v>
      </c>
      <c r="F51" s="26" t="s">
        <v>639</v>
      </c>
      <c r="G51" s="14">
        <v>3</v>
      </c>
      <c r="H51" s="8"/>
      <c r="I51" s="5"/>
      <c r="J51" s="5"/>
    </row>
    <row r="52" spans="1:10" s="3" customFormat="1" ht="11.25" x14ac:dyDescent="0.15">
      <c r="A52" s="14" t="s">
        <v>692</v>
      </c>
      <c r="B52" s="17" t="s">
        <v>65</v>
      </c>
      <c r="C52" s="20">
        <v>43304</v>
      </c>
      <c r="D52" s="20">
        <v>43308</v>
      </c>
      <c r="E52" s="23" t="s">
        <v>377</v>
      </c>
      <c r="F52" s="26" t="s">
        <v>14</v>
      </c>
      <c r="G52" s="14">
        <v>5</v>
      </c>
      <c r="H52" s="8"/>
      <c r="I52" s="5"/>
      <c r="J52" s="5"/>
    </row>
    <row r="53" spans="1:10" s="3" customFormat="1" ht="11.25" x14ac:dyDescent="0.15">
      <c r="A53" s="14" t="s">
        <v>693</v>
      </c>
      <c r="B53" s="17" t="s">
        <v>66</v>
      </c>
      <c r="C53" s="20">
        <v>43308</v>
      </c>
      <c r="D53" s="20">
        <v>43308</v>
      </c>
      <c r="E53" s="23" t="s">
        <v>378</v>
      </c>
      <c r="F53" s="26" t="s">
        <v>641</v>
      </c>
      <c r="G53" s="14">
        <v>1</v>
      </c>
      <c r="H53" s="8"/>
      <c r="I53" s="5"/>
      <c r="J53" s="5"/>
    </row>
    <row r="54" spans="1:10" s="3" customFormat="1" ht="11.25" x14ac:dyDescent="0.15">
      <c r="A54" s="14" t="s">
        <v>694</v>
      </c>
      <c r="B54" s="17" t="s">
        <v>67</v>
      </c>
      <c r="C54" s="20">
        <v>43308</v>
      </c>
      <c r="D54" s="20">
        <v>43308</v>
      </c>
      <c r="E54" s="23" t="s">
        <v>379</v>
      </c>
      <c r="F54" s="26" t="s">
        <v>639</v>
      </c>
      <c r="G54" s="14">
        <v>1</v>
      </c>
      <c r="H54" s="8"/>
      <c r="I54" s="5"/>
      <c r="J54" s="5"/>
    </row>
    <row r="55" spans="1:10" s="3" customFormat="1" ht="11.25" x14ac:dyDescent="0.15">
      <c r="A55" s="14" t="s">
        <v>695</v>
      </c>
      <c r="B55" s="17" t="s">
        <v>68</v>
      </c>
      <c r="C55" s="20">
        <v>43306</v>
      </c>
      <c r="D55" s="20">
        <v>43308</v>
      </c>
      <c r="E55" s="23" t="s">
        <v>380</v>
      </c>
      <c r="F55" s="26" t="s">
        <v>639</v>
      </c>
      <c r="G55" s="14">
        <v>3</v>
      </c>
      <c r="H55" s="8"/>
      <c r="I55" s="5"/>
      <c r="J55" s="5"/>
    </row>
    <row r="56" spans="1:10" s="3" customFormat="1" ht="11.25" x14ac:dyDescent="0.15">
      <c r="A56" s="14" t="s">
        <v>696</v>
      </c>
      <c r="B56" s="17" t="s">
        <v>69</v>
      </c>
      <c r="C56" s="20">
        <v>43304</v>
      </c>
      <c r="D56" s="20">
        <v>43308</v>
      </c>
      <c r="E56" s="23" t="s">
        <v>381</v>
      </c>
      <c r="F56" s="26" t="s">
        <v>14</v>
      </c>
      <c r="G56" s="14">
        <v>5</v>
      </c>
      <c r="H56" s="8"/>
      <c r="I56" s="5"/>
      <c r="J56" s="5"/>
    </row>
    <row r="57" spans="1:10" s="3" customFormat="1" ht="11.25" x14ac:dyDescent="0.15">
      <c r="A57" s="14" t="s">
        <v>697</v>
      </c>
      <c r="B57" s="17" t="s">
        <v>70</v>
      </c>
      <c r="C57" s="20">
        <v>43307</v>
      </c>
      <c r="D57" s="20">
        <v>43311</v>
      </c>
      <c r="E57" s="23" t="s">
        <v>382</v>
      </c>
      <c r="F57" s="26" t="s">
        <v>640</v>
      </c>
      <c r="G57" s="14">
        <v>3</v>
      </c>
      <c r="H57" s="8"/>
      <c r="I57" s="5"/>
      <c r="J57" s="5"/>
    </row>
    <row r="58" spans="1:10" s="3" customFormat="1" ht="11.25" x14ac:dyDescent="0.15">
      <c r="A58" s="14" t="s">
        <v>698</v>
      </c>
      <c r="B58" s="17" t="s">
        <v>71</v>
      </c>
      <c r="C58" s="20">
        <v>43310</v>
      </c>
      <c r="D58" s="20">
        <v>43311</v>
      </c>
      <c r="E58" s="23" t="s">
        <v>383</v>
      </c>
      <c r="F58" s="26" t="s">
        <v>641</v>
      </c>
      <c r="G58" s="14">
        <v>1</v>
      </c>
      <c r="H58" s="8"/>
      <c r="I58" s="5"/>
      <c r="J58" s="5"/>
    </row>
    <row r="59" spans="1:10" s="3" customFormat="1" ht="11.25" x14ac:dyDescent="0.15">
      <c r="A59" s="14" t="s">
        <v>699</v>
      </c>
      <c r="B59" s="17" t="s">
        <v>72</v>
      </c>
      <c r="C59" s="20">
        <v>43311</v>
      </c>
      <c r="D59" s="20">
        <v>43312</v>
      </c>
      <c r="E59" s="23" t="s">
        <v>384</v>
      </c>
      <c r="F59" s="26" t="s">
        <v>639</v>
      </c>
      <c r="G59" s="14">
        <v>2</v>
      </c>
      <c r="H59" s="8"/>
      <c r="I59" s="5"/>
      <c r="J59" s="5"/>
    </row>
    <row r="60" spans="1:10" s="3" customFormat="1" ht="11.25" x14ac:dyDescent="0.15">
      <c r="A60" s="14" t="s">
        <v>700</v>
      </c>
      <c r="B60" s="17" t="s">
        <v>73</v>
      </c>
      <c r="C60" s="20">
        <v>43311</v>
      </c>
      <c r="D60" s="20">
        <v>43312</v>
      </c>
      <c r="E60" s="23" t="s">
        <v>385</v>
      </c>
      <c r="F60" s="26" t="s">
        <v>639</v>
      </c>
      <c r="G60" s="14">
        <v>2</v>
      </c>
      <c r="H60" s="8"/>
      <c r="I60" s="5"/>
      <c r="J60" s="5"/>
    </row>
    <row r="61" spans="1:10" s="3" customFormat="1" ht="11.25" x14ac:dyDescent="0.15">
      <c r="A61" s="14" t="s">
        <v>701</v>
      </c>
      <c r="B61" s="17" t="s">
        <v>74</v>
      </c>
      <c r="C61" s="20">
        <v>43307</v>
      </c>
      <c r="D61" s="20">
        <v>43313</v>
      </c>
      <c r="E61" s="23" t="s">
        <v>386</v>
      </c>
      <c r="F61" s="26" t="s">
        <v>14</v>
      </c>
      <c r="G61" s="14">
        <v>5</v>
      </c>
      <c r="H61" s="8"/>
      <c r="I61" s="5"/>
      <c r="J61" s="5"/>
    </row>
    <row r="62" spans="1:10" s="3" customFormat="1" ht="11.25" x14ac:dyDescent="0.15">
      <c r="A62" s="14" t="s">
        <v>702</v>
      </c>
      <c r="B62" s="17" t="s">
        <v>75</v>
      </c>
      <c r="C62" s="20">
        <v>43306</v>
      </c>
      <c r="D62" s="20">
        <v>43313</v>
      </c>
      <c r="E62" s="23" t="s">
        <v>387</v>
      </c>
      <c r="F62" s="26" t="s">
        <v>639</v>
      </c>
      <c r="G62" s="14">
        <v>6</v>
      </c>
      <c r="H62" s="8"/>
      <c r="I62" s="5"/>
      <c r="J62" s="5"/>
    </row>
    <row r="63" spans="1:10" s="3" customFormat="1" ht="11.25" x14ac:dyDescent="0.15">
      <c r="A63" s="14" t="s">
        <v>703</v>
      </c>
      <c r="B63" s="17" t="s">
        <v>76</v>
      </c>
      <c r="C63" s="20">
        <v>43306</v>
      </c>
      <c r="D63" s="20">
        <v>43313</v>
      </c>
      <c r="E63" s="23" t="s">
        <v>388</v>
      </c>
      <c r="F63" s="26" t="s">
        <v>14</v>
      </c>
      <c r="G63" s="14">
        <v>6</v>
      </c>
      <c r="H63" s="8"/>
      <c r="I63" s="5"/>
      <c r="J63" s="5"/>
    </row>
    <row r="64" spans="1:10" s="3" customFormat="1" ht="11.25" x14ac:dyDescent="0.15">
      <c r="A64" s="14" t="s">
        <v>704</v>
      </c>
      <c r="B64" s="17" t="s">
        <v>77</v>
      </c>
      <c r="C64" s="20">
        <v>43304</v>
      </c>
      <c r="D64" s="20">
        <v>43313</v>
      </c>
      <c r="E64" s="23" t="s">
        <v>389</v>
      </c>
      <c r="F64" s="26" t="s">
        <v>639</v>
      </c>
      <c r="G64" s="14">
        <v>8</v>
      </c>
      <c r="H64" s="8"/>
      <c r="I64" s="5"/>
      <c r="J64" s="5"/>
    </row>
    <row r="65" spans="1:10" s="3" customFormat="1" ht="11.25" x14ac:dyDescent="0.15">
      <c r="A65" s="14" t="s">
        <v>705</v>
      </c>
      <c r="B65" s="17" t="s">
        <v>78</v>
      </c>
      <c r="C65" s="20">
        <v>43314</v>
      </c>
      <c r="D65" s="20">
        <v>43318</v>
      </c>
      <c r="E65" s="23" t="s">
        <v>390</v>
      </c>
      <c r="F65" s="26" t="s">
        <v>639</v>
      </c>
      <c r="G65" s="14">
        <v>3</v>
      </c>
      <c r="H65" s="8"/>
      <c r="I65" s="5"/>
      <c r="J65" s="5"/>
    </row>
    <row r="66" spans="1:10" s="3" customFormat="1" ht="11.25" x14ac:dyDescent="0.15">
      <c r="A66" s="14" t="s">
        <v>706</v>
      </c>
      <c r="B66" s="17" t="s">
        <v>79</v>
      </c>
      <c r="C66" s="20">
        <v>43314</v>
      </c>
      <c r="D66" s="20">
        <v>43318</v>
      </c>
      <c r="E66" s="23" t="s">
        <v>391</v>
      </c>
      <c r="F66" s="26" t="s">
        <v>639</v>
      </c>
      <c r="G66" s="14">
        <v>3</v>
      </c>
      <c r="H66" s="8"/>
      <c r="I66" s="5"/>
      <c r="J66" s="5"/>
    </row>
    <row r="67" spans="1:10" s="3" customFormat="1" ht="11.25" x14ac:dyDescent="0.15">
      <c r="A67" s="14" t="s">
        <v>707</v>
      </c>
      <c r="B67" s="17" t="s">
        <v>80</v>
      </c>
      <c r="C67" s="20">
        <v>43311</v>
      </c>
      <c r="D67" s="20">
        <v>43318</v>
      </c>
      <c r="E67" s="23" t="s">
        <v>392</v>
      </c>
      <c r="F67" s="26" t="s">
        <v>639</v>
      </c>
      <c r="G67" s="14">
        <v>6</v>
      </c>
      <c r="H67" s="8"/>
      <c r="I67" s="5"/>
      <c r="J67" s="5"/>
    </row>
    <row r="68" spans="1:10" s="3" customFormat="1" ht="11.25" x14ac:dyDescent="0.15">
      <c r="A68" s="14" t="s">
        <v>708</v>
      </c>
      <c r="B68" s="17" t="s">
        <v>81</v>
      </c>
      <c r="C68" s="20">
        <v>43314</v>
      </c>
      <c r="D68" s="20">
        <v>43318</v>
      </c>
      <c r="E68" s="23" t="s">
        <v>393</v>
      </c>
      <c r="F68" s="26" t="s">
        <v>639</v>
      </c>
      <c r="G68" s="14">
        <v>3</v>
      </c>
      <c r="H68" s="8"/>
      <c r="I68" s="5"/>
      <c r="J68" s="5"/>
    </row>
    <row r="69" spans="1:10" s="3" customFormat="1" ht="11.25" x14ac:dyDescent="0.15">
      <c r="A69" s="14" t="s">
        <v>709</v>
      </c>
      <c r="B69" s="17" t="s">
        <v>82</v>
      </c>
      <c r="C69" s="20">
        <v>43311</v>
      </c>
      <c r="D69" s="20">
        <v>43318</v>
      </c>
      <c r="E69" s="23" t="s">
        <v>394</v>
      </c>
      <c r="F69" s="26" t="s">
        <v>639</v>
      </c>
      <c r="G69" s="14">
        <v>6</v>
      </c>
      <c r="H69" s="8"/>
      <c r="I69" s="5"/>
      <c r="J69" s="5"/>
    </row>
    <row r="70" spans="1:10" s="3" customFormat="1" ht="11.25" x14ac:dyDescent="0.15">
      <c r="A70" s="14" t="s">
        <v>710</v>
      </c>
      <c r="B70" s="17" t="s">
        <v>83</v>
      </c>
      <c r="C70" s="20">
        <v>43320</v>
      </c>
      <c r="D70" s="20">
        <v>43321</v>
      </c>
      <c r="E70" s="23" t="s">
        <v>395</v>
      </c>
      <c r="F70" s="26" t="s">
        <v>639</v>
      </c>
      <c r="G70" s="14">
        <v>2</v>
      </c>
      <c r="H70" s="8"/>
      <c r="I70" s="5"/>
      <c r="J70" s="5"/>
    </row>
    <row r="71" spans="1:10" s="3" customFormat="1" ht="11.25" x14ac:dyDescent="0.15">
      <c r="A71" s="14" t="s">
        <v>711</v>
      </c>
      <c r="B71" s="17" t="s">
        <v>84</v>
      </c>
      <c r="C71" s="20">
        <v>43311</v>
      </c>
      <c r="D71" s="20">
        <v>43321</v>
      </c>
      <c r="E71" s="23" t="s">
        <v>396</v>
      </c>
      <c r="F71" s="26" t="s">
        <v>639</v>
      </c>
      <c r="G71" s="14">
        <v>8</v>
      </c>
      <c r="H71" s="8"/>
      <c r="I71" s="5"/>
      <c r="J71" s="5"/>
    </row>
    <row r="72" spans="1:10" s="3" customFormat="1" ht="11.25" x14ac:dyDescent="0.15">
      <c r="A72" s="14" t="s">
        <v>712</v>
      </c>
      <c r="B72" s="17" t="s">
        <v>85</v>
      </c>
      <c r="C72" s="20">
        <v>43310</v>
      </c>
      <c r="D72" s="20">
        <v>43321</v>
      </c>
      <c r="E72" s="23" t="s">
        <v>397</v>
      </c>
      <c r="F72" s="26" t="s">
        <v>639</v>
      </c>
      <c r="G72" s="14">
        <v>8</v>
      </c>
      <c r="H72" s="8"/>
      <c r="I72" s="5"/>
      <c r="J72" s="5"/>
    </row>
    <row r="73" spans="1:10" s="3" customFormat="1" ht="11.25" x14ac:dyDescent="0.15">
      <c r="A73" s="14" t="s">
        <v>713</v>
      </c>
      <c r="B73" s="17" t="s">
        <v>86</v>
      </c>
      <c r="C73" s="20">
        <v>43318</v>
      </c>
      <c r="D73" s="20">
        <v>43321</v>
      </c>
      <c r="E73" s="23" t="s">
        <v>398</v>
      </c>
      <c r="F73" s="26" t="s">
        <v>641</v>
      </c>
      <c r="G73" s="14">
        <v>3</v>
      </c>
      <c r="H73" s="8"/>
      <c r="I73" s="5"/>
      <c r="J73" s="5"/>
    </row>
    <row r="74" spans="1:10" s="3" customFormat="1" ht="11.25" x14ac:dyDescent="0.15">
      <c r="A74" s="14" t="s">
        <v>714</v>
      </c>
      <c r="B74" s="17" t="s">
        <v>87</v>
      </c>
      <c r="C74" s="20">
        <v>43309</v>
      </c>
      <c r="D74" s="20">
        <v>43322</v>
      </c>
      <c r="E74" s="23" t="s">
        <v>399</v>
      </c>
      <c r="F74" s="26" t="s">
        <v>14</v>
      </c>
      <c r="G74" s="14">
        <v>9</v>
      </c>
      <c r="H74" s="8"/>
      <c r="I74" s="5"/>
      <c r="J74" s="5"/>
    </row>
    <row r="75" spans="1:10" s="3" customFormat="1" ht="11.25" x14ac:dyDescent="0.15">
      <c r="A75" s="14" t="s">
        <v>715</v>
      </c>
      <c r="B75" s="17" t="s">
        <v>88</v>
      </c>
      <c r="C75" s="20">
        <v>43318</v>
      </c>
      <c r="D75" s="20">
        <v>43322</v>
      </c>
      <c r="E75" s="23" t="s">
        <v>400</v>
      </c>
      <c r="F75" s="26" t="s">
        <v>639</v>
      </c>
      <c r="G75" s="14">
        <v>4</v>
      </c>
      <c r="H75" s="8"/>
      <c r="I75" s="5"/>
      <c r="J75" s="5"/>
    </row>
    <row r="76" spans="1:10" s="3" customFormat="1" ht="11.25" x14ac:dyDescent="0.15">
      <c r="A76" s="14" t="s">
        <v>716</v>
      </c>
      <c r="B76" s="17" t="s">
        <v>89</v>
      </c>
      <c r="C76" s="20">
        <v>43312</v>
      </c>
      <c r="D76" s="20">
        <v>43326</v>
      </c>
      <c r="E76" s="23" t="s">
        <v>401</v>
      </c>
      <c r="F76" s="26" t="s">
        <v>639</v>
      </c>
      <c r="G76" s="14">
        <v>10</v>
      </c>
      <c r="H76" s="8"/>
      <c r="I76" s="5"/>
      <c r="J76" s="5"/>
    </row>
    <row r="77" spans="1:10" s="3" customFormat="1" ht="11.25" x14ac:dyDescent="0.15">
      <c r="A77" s="14" t="s">
        <v>717</v>
      </c>
      <c r="B77" s="17" t="s">
        <v>90</v>
      </c>
      <c r="C77" s="20">
        <v>43322</v>
      </c>
      <c r="D77" s="20">
        <v>43326</v>
      </c>
      <c r="E77" s="23" t="s">
        <v>402</v>
      </c>
      <c r="F77" s="26" t="s">
        <v>14</v>
      </c>
      <c r="G77" s="14">
        <v>3</v>
      </c>
      <c r="H77" s="8"/>
      <c r="I77" s="5"/>
      <c r="J77" s="5"/>
    </row>
    <row r="78" spans="1:10" s="3" customFormat="1" ht="11.25" x14ac:dyDescent="0.15">
      <c r="A78" s="14" t="s">
        <v>718</v>
      </c>
      <c r="B78" s="17" t="s">
        <v>91</v>
      </c>
      <c r="C78" s="20">
        <v>43325</v>
      </c>
      <c r="D78" s="20">
        <v>43328</v>
      </c>
      <c r="E78" s="23" t="s">
        <v>403</v>
      </c>
      <c r="F78" s="26" t="s">
        <v>639</v>
      </c>
      <c r="G78" s="14">
        <v>4</v>
      </c>
      <c r="H78" s="8"/>
      <c r="I78" s="5"/>
      <c r="J78" s="5"/>
    </row>
    <row r="79" spans="1:10" s="3" customFormat="1" ht="11.25" x14ac:dyDescent="0.15">
      <c r="A79" s="14" t="s">
        <v>719</v>
      </c>
      <c r="B79" s="17" t="s">
        <v>92</v>
      </c>
      <c r="C79" s="20">
        <v>43322</v>
      </c>
      <c r="D79" s="20">
        <v>43328</v>
      </c>
      <c r="E79" s="23" t="s">
        <v>404</v>
      </c>
      <c r="F79" s="26" t="s">
        <v>641</v>
      </c>
      <c r="G79" s="14">
        <v>5</v>
      </c>
      <c r="H79" s="8"/>
      <c r="I79" s="5"/>
      <c r="J79" s="5"/>
    </row>
    <row r="80" spans="1:10" s="3" customFormat="1" ht="11.25" x14ac:dyDescent="0.15">
      <c r="A80" s="14" t="s">
        <v>720</v>
      </c>
      <c r="B80" s="17" t="s">
        <v>93</v>
      </c>
      <c r="C80" s="20">
        <v>43323</v>
      </c>
      <c r="D80" s="20">
        <v>43328</v>
      </c>
      <c r="E80" s="23" t="s">
        <v>405</v>
      </c>
      <c r="F80" s="26" t="s">
        <v>14</v>
      </c>
      <c r="G80" s="14">
        <v>4</v>
      </c>
      <c r="H80" s="8"/>
      <c r="I80" s="5"/>
      <c r="J80" s="5"/>
    </row>
    <row r="81" spans="1:10" s="3" customFormat="1" ht="11.25" x14ac:dyDescent="0.15">
      <c r="A81" s="14" t="s">
        <v>721</v>
      </c>
      <c r="B81" s="17" t="s">
        <v>94</v>
      </c>
      <c r="C81" s="20">
        <v>43326</v>
      </c>
      <c r="D81" s="20">
        <v>43328</v>
      </c>
      <c r="E81" s="23" t="s">
        <v>406</v>
      </c>
      <c r="F81" s="26" t="s">
        <v>639</v>
      </c>
      <c r="G81" s="14">
        <v>3</v>
      </c>
      <c r="H81" s="8"/>
      <c r="I81" s="5"/>
      <c r="J81" s="5"/>
    </row>
    <row r="82" spans="1:10" s="3" customFormat="1" ht="11.25" x14ac:dyDescent="0.15">
      <c r="A82" s="14" t="s">
        <v>722</v>
      </c>
      <c r="B82" s="17" t="s">
        <v>95</v>
      </c>
      <c r="C82" s="20">
        <v>43325</v>
      </c>
      <c r="D82" s="20">
        <v>43329</v>
      </c>
      <c r="E82" s="23" t="s">
        <v>407</v>
      </c>
      <c r="F82" s="26" t="s">
        <v>639</v>
      </c>
      <c r="G82" s="14">
        <v>5</v>
      </c>
      <c r="H82" s="8"/>
      <c r="I82" s="5"/>
      <c r="J82" s="5"/>
    </row>
    <row r="83" spans="1:10" s="3" customFormat="1" ht="11.25" x14ac:dyDescent="0.15">
      <c r="A83" s="14" t="s">
        <v>723</v>
      </c>
      <c r="B83" s="17" t="s">
        <v>96</v>
      </c>
      <c r="C83" s="20">
        <v>43327</v>
      </c>
      <c r="D83" s="20">
        <v>43329</v>
      </c>
      <c r="E83" s="23" t="s">
        <v>408</v>
      </c>
      <c r="F83" s="26" t="s">
        <v>14</v>
      </c>
      <c r="G83" s="14">
        <v>3</v>
      </c>
      <c r="H83" s="8"/>
      <c r="I83" s="5"/>
      <c r="J83" s="5"/>
    </row>
    <row r="84" spans="1:10" s="3" customFormat="1" ht="11.25" x14ac:dyDescent="0.15">
      <c r="A84" s="14" t="s">
        <v>724</v>
      </c>
      <c r="B84" s="17" t="s">
        <v>97</v>
      </c>
      <c r="C84" s="20">
        <v>43328</v>
      </c>
      <c r="D84" s="20">
        <v>43333</v>
      </c>
      <c r="E84" s="23" t="s">
        <v>409</v>
      </c>
      <c r="F84" s="26" t="s">
        <v>641</v>
      </c>
      <c r="G84" s="14">
        <v>3</v>
      </c>
      <c r="H84" s="8"/>
      <c r="I84" s="5"/>
      <c r="J84" s="5"/>
    </row>
    <row r="85" spans="1:10" s="3" customFormat="1" ht="11.25" x14ac:dyDescent="0.15">
      <c r="A85" s="14" t="s">
        <v>725</v>
      </c>
      <c r="B85" s="17" t="s">
        <v>98</v>
      </c>
      <c r="C85" s="20">
        <v>43325</v>
      </c>
      <c r="D85" s="20">
        <v>43333</v>
      </c>
      <c r="E85" s="23" t="s">
        <v>410</v>
      </c>
      <c r="F85" s="26" t="s">
        <v>639</v>
      </c>
      <c r="G85" s="14">
        <v>6</v>
      </c>
      <c r="H85" s="8"/>
      <c r="I85" s="5"/>
      <c r="J85" s="5"/>
    </row>
    <row r="86" spans="1:10" s="3" customFormat="1" ht="11.25" x14ac:dyDescent="0.15">
      <c r="A86" s="14" t="s">
        <v>726</v>
      </c>
      <c r="B86" s="17" t="s">
        <v>99</v>
      </c>
      <c r="C86" s="20">
        <v>43321</v>
      </c>
      <c r="D86" s="20">
        <v>43334</v>
      </c>
      <c r="E86" s="23" t="s">
        <v>411</v>
      </c>
      <c r="F86" s="26" t="s">
        <v>639</v>
      </c>
      <c r="G86" s="14">
        <v>9</v>
      </c>
      <c r="H86" s="8"/>
      <c r="I86" s="5"/>
      <c r="J86" s="5"/>
    </row>
    <row r="87" spans="1:10" s="3" customFormat="1" ht="11.25" x14ac:dyDescent="0.15">
      <c r="A87" s="14" t="s">
        <v>727</v>
      </c>
      <c r="B87" s="17" t="s">
        <v>100</v>
      </c>
      <c r="C87" s="20">
        <v>43326</v>
      </c>
      <c r="D87" s="20">
        <v>43334</v>
      </c>
      <c r="E87" s="23" t="s">
        <v>412</v>
      </c>
      <c r="F87" s="26" t="s">
        <v>639</v>
      </c>
      <c r="G87" s="14">
        <v>6</v>
      </c>
      <c r="H87" s="8"/>
      <c r="I87" s="5"/>
      <c r="J87" s="5"/>
    </row>
    <row r="88" spans="1:10" s="3" customFormat="1" ht="11.25" x14ac:dyDescent="0.15">
      <c r="A88" s="14" t="s">
        <v>728</v>
      </c>
      <c r="B88" s="17" t="s">
        <v>101</v>
      </c>
      <c r="C88" s="20">
        <v>43325</v>
      </c>
      <c r="D88" s="20">
        <v>43334</v>
      </c>
      <c r="E88" s="23" t="s">
        <v>413</v>
      </c>
      <c r="F88" s="26" t="s">
        <v>640</v>
      </c>
      <c r="G88" s="14">
        <v>7</v>
      </c>
      <c r="H88" s="8"/>
      <c r="I88" s="5"/>
      <c r="J88" s="5"/>
    </row>
    <row r="89" spans="1:10" s="3" customFormat="1" ht="11.25" x14ac:dyDescent="0.15">
      <c r="A89" s="14" t="s">
        <v>729</v>
      </c>
      <c r="B89" s="17" t="s">
        <v>102</v>
      </c>
      <c r="C89" s="20">
        <v>43321</v>
      </c>
      <c r="D89" s="20">
        <v>43334</v>
      </c>
      <c r="E89" s="23" t="s">
        <v>414</v>
      </c>
      <c r="F89" s="26" t="s">
        <v>640</v>
      </c>
      <c r="G89" s="14">
        <v>9</v>
      </c>
      <c r="H89" s="8"/>
      <c r="I89" s="5"/>
      <c r="J89" s="5"/>
    </row>
    <row r="90" spans="1:10" s="3" customFormat="1" ht="11.25" x14ac:dyDescent="0.15">
      <c r="A90" s="14" t="s">
        <v>730</v>
      </c>
      <c r="B90" s="17" t="s">
        <v>103</v>
      </c>
      <c r="C90" s="20">
        <v>43320</v>
      </c>
      <c r="D90" s="20">
        <v>43334</v>
      </c>
      <c r="E90" s="23" t="s">
        <v>415</v>
      </c>
      <c r="F90" s="26" t="s">
        <v>639</v>
      </c>
      <c r="G90" s="14">
        <v>10</v>
      </c>
      <c r="H90" s="8"/>
      <c r="I90" s="5"/>
      <c r="J90" s="5"/>
    </row>
    <row r="91" spans="1:10" s="3" customFormat="1" ht="11.25" x14ac:dyDescent="0.15">
      <c r="A91" s="14" t="s">
        <v>731</v>
      </c>
      <c r="B91" s="17" t="s">
        <v>104</v>
      </c>
      <c r="C91" s="20">
        <v>43325</v>
      </c>
      <c r="D91" s="20">
        <v>43334</v>
      </c>
      <c r="E91" s="23" t="s">
        <v>416</v>
      </c>
      <c r="F91" s="26" t="s">
        <v>639</v>
      </c>
      <c r="G91" s="14">
        <v>7</v>
      </c>
      <c r="H91" s="8"/>
      <c r="I91" s="5"/>
      <c r="J91" s="5"/>
    </row>
    <row r="92" spans="1:10" s="3" customFormat="1" ht="11.25" x14ac:dyDescent="0.15">
      <c r="A92" s="14" t="s">
        <v>732</v>
      </c>
      <c r="B92" s="17" t="s">
        <v>105</v>
      </c>
      <c r="C92" s="20">
        <v>43334</v>
      </c>
      <c r="D92" s="20">
        <v>43335</v>
      </c>
      <c r="E92" s="23" t="s">
        <v>417</v>
      </c>
      <c r="F92" s="26" t="s">
        <v>641</v>
      </c>
      <c r="G92" s="14">
        <v>2</v>
      </c>
      <c r="H92" s="8"/>
      <c r="I92" s="5"/>
      <c r="J92" s="5"/>
    </row>
    <row r="93" spans="1:10" s="3" customFormat="1" ht="11.25" x14ac:dyDescent="0.15">
      <c r="A93" s="14" t="s">
        <v>733</v>
      </c>
      <c r="B93" s="17" t="s">
        <v>106</v>
      </c>
      <c r="C93" s="20">
        <v>43329</v>
      </c>
      <c r="D93" s="20">
        <v>43335</v>
      </c>
      <c r="E93" s="23" t="s">
        <v>418</v>
      </c>
      <c r="F93" s="26" t="s">
        <v>639</v>
      </c>
      <c r="G93" s="14">
        <v>4</v>
      </c>
      <c r="H93" s="8"/>
      <c r="I93" s="5"/>
      <c r="J93" s="5"/>
    </row>
    <row r="94" spans="1:10" s="3" customFormat="1" ht="11.25" x14ac:dyDescent="0.15">
      <c r="A94" s="14" t="s">
        <v>734</v>
      </c>
      <c r="B94" s="17" t="s">
        <v>107</v>
      </c>
      <c r="C94" s="20">
        <v>43331</v>
      </c>
      <c r="D94" s="20">
        <v>43335</v>
      </c>
      <c r="E94" s="23" t="s">
        <v>419</v>
      </c>
      <c r="F94" s="26" t="s">
        <v>641</v>
      </c>
      <c r="G94" s="14">
        <v>3</v>
      </c>
      <c r="H94" s="8"/>
      <c r="I94" s="5"/>
      <c r="J94" s="5"/>
    </row>
    <row r="95" spans="1:10" s="3" customFormat="1" ht="11.25" x14ac:dyDescent="0.15">
      <c r="A95" s="14" t="s">
        <v>735</v>
      </c>
      <c r="B95" s="17" t="s">
        <v>108</v>
      </c>
      <c r="C95" s="20">
        <v>43328</v>
      </c>
      <c r="D95" s="20">
        <v>43335</v>
      </c>
      <c r="E95" s="23" t="s">
        <v>420</v>
      </c>
      <c r="F95" s="26" t="s">
        <v>639</v>
      </c>
      <c r="G95" s="14">
        <v>5</v>
      </c>
      <c r="H95" s="8"/>
      <c r="I95" s="5"/>
      <c r="J95" s="5"/>
    </row>
    <row r="96" spans="1:10" s="3" customFormat="1" ht="11.25" x14ac:dyDescent="0.15">
      <c r="A96" s="14" t="s">
        <v>736</v>
      </c>
      <c r="B96" s="17" t="s">
        <v>109</v>
      </c>
      <c r="C96" s="20">
        <v>43328</v>
      </c>
      <c r="D96" s="20">
        <v>43335</v>
      </c>
      <c r="E96" s="23" t="s">
        <v>421</v>
      </c>
      <c r="F96" s="26" t="s">
        <v>639</v>
      </c>
      <c r="G96" s="14">
        <v>5</v>
      </c>
      <c r="H96" s="8"/>
      <c r="I96" s="5"/>
      <c r="J96" s="5"/>
    </row>
    <row r="97" spans="1:10" s="3" customFormat="1" ht="11.25" x14ac:dyDescent="0.15">
      <c r="A97" s="14" t="s">
        <v>737</v>
      </c>
      <c r="B97" s="17" t="s">
        <v>110</v>
      </c>
      <c r="C97" s="20">
        <v>43334</v>
      </c>
      <c r="D97" s="20">
        <v>43335</v>
      </c>
      <c r="E97" s="23" t="s">
        <v>422</v>
      </c>
      <c r="F97" s="26" t="s">
        <v>641</v>
      </c>
      <c r="G97" s="14">
        <v>2</v>
      </c>
      <c r="H97" s="8"/>
      <c r="I97" s="5"/>
      <c r="J97" s="5"/>
    </row>
    <row r="98" spans="1:10" s="3" customFormat="1" ht="11.25" x14ac:dyDescent="0.15">
      <c r="A98" s="14" t="s">
        <v>738</v>
      </c>
      <c r="B98" s="17" t="s">
        <v>111</v>
      </c>
      <c r="C98" s="20">
        <v>43333</v>
      </c>
      <c r="D98" s="20">
        <v>43336</v>
      </c>
      <c r="E98" s="23" t="s">
        <v>423</v>
      </c>
      <c r="F98" s="26" t="s">
        <v>639</v>
      </c>
      <c r="G98" s="14">
        <v>4</v>
      </c>
      <c r="H98" s="8"/>
      <c r="I98" s="5"/>
      <c r="J98" s="5"/>
    </row>
    <row r="99" spans="1:10" s="3" customFormat="1" ht="11.25" x14ac:dyDescent="0.15">
      <c r="A99" s="14" t="s">
        <v>739</v>
      </c>
      <c r="B99" s="17" t="s">
        <v>112</v>
      </c>
      <c r="C99" s="20">
        <v>43334</v>
      </c>
      <c r="D99" s="20">
        <v>43339</v>
      </c>
      <c r="E99" s="23" t="s">
        <v>424</v>
      </c>
      <c r="F99" s="26" t="s">
        <v>639</v>
      </c>
      <c r="G99" s="14">
        <v>4</v>
      </c>
      <c r="H99" s="8"/>
      <c r="I99" s="5"/>
      <c r="J99" s="5"/>
    </row>
    <row r="100" spans="1:10" s="3" customFormat="1" ht="11.25" x14ac:dyDescent="0.15">
      <c r="A100" s="14" t="s">
        <v>740</v>
      </c>
      <c r="B100" s="17" t="s">
        <v>113</v>
      </c>
      <c r="C100" s="20">
        <v>43336</v>
      </c>
      <c r="D100" s="20">
        <v>43340</v>
      </c>
      <c r="E100" s="23" t="s">
        <v>425</v>
      </c>
      <c r="F100" s="26" t="s">
        <v>639</v>
      </c>
      <c r="G100" s="14">
        <v>3</v>
      </c>
      <c r="H100" s="8"/>
      <c r="I100" s="5"/>
      <c r="J100" s="5"/>
    </row>
    <row r="101" spans="1:10" s="3" customFormat="1" ht="11.25" x14ac:dyDescent="0.15">
      <c r="A101" s="14" t="s">
        <v>741</v>
      </c>
      <c r="B101" s="17" t="s">
        <v>114</v>
      </c>
      <c r="C101" s="20">
        <v>43328</v>
      </c>
      <c r="D101" s="20">
        <v>43341</v>
      </c>
      <c r="E101" s="23" t="s">
        <v>426</v>
      </c>
      <c r="F101" s="26" t="s">
        <v>639</v>
      </c>
      <c r="G101" s="14">
        <v>9</v>
      </c>
      <c r="H101" s="8"/>
      <c r="I101" s="5"/>
      <c r="J101" s="5"/>
    </row>
    <row r="102" spans="1:10" s="3" customFormat="1" ht="11.25" x14ac:dyDescent="0.15">
      <c r="A102" s="14" t="s">
        <v>742</v>
      </c>
      <c r="B102" s="17" t="s">
        <v>115</v>
      </c>
      <c r="C102" s="20">
        <v>43340</v>
      </c>
      <c r="D102" s="20">
        <v>43342</v>
      </c>
      <c r="E102" s="23" t="s">
        <v>427</v>
      </c>
      <c r="F102" s="26" t="s">
        <v>641</v>
      </c>
      <c r="G102" s="14">
        <v>3</v>
      </c>
      <c r="H102" s="8"/>
      <c r="I102" s="5"/>
      <c r="J102" s="5"/>
    </row>
    <row r="103" spans="1:10" s="3" customFormat="1" ht="11.25" x14ac:dyDescent="0.15">
      <c r="A103" s="14" t="s">
        <v>743</v>
      </c>
      <c r="B103" s="17" t="s">
        <v>116</v>
      </c>
      <c r="C103" s="20">
        <v>43339</v>
      </c>
      <c r="D103" s="20">
        <v>43342</v>
      </c>
      <c r="E103" s="23" t="s">
        <v>428</v>
      </c>
      <c r="F103" s="26" t="s">
        <v>641</v>
      </c>
      <c r="G103" s="14">
        <v>4</v>
      </c>
      <c r="H103" s="8"/>
      <c r="I103" s="5"/>
      <c r="J103" s="5"/>
    </row>
    <row r="104" spans="1:10" s="3" customFormat="1" ht="11.25" x14ac:dyDescent="0.15">
      <c r="A104" s="14" t="s">
        <v>744</v>
      </c>
      <c r="B104" s="17" t="s">
        <v>117</v>
      </c>
      <c r="C104" s="20">
        <v>43336</v>
      </c>
      <c r="D104" s="20">
        <v>43342</v>
      </c>
      <c r="E104" s="23" t="s">
        <v>429</v>
      </c>
      <c r="F104" s="26" t="s">
        <v>641</v>
      </c>
      <c r="G104" s="14">
        <v>5</v>
      </c>
      <c r="H104" s="8"/>
      <c r="I104" s="5"/>
      <c r="J104" s="5"/>
    </row>
    <row r="105" spans="1:10" s="3" customFormat="1" ht="11.25" x14ac:dyDescent="0.15">
      <c r="A105" s="14" t="s">
        <v>745</v>
      </c>
      <c r="B105" s="17" t="s">
        <v>118</v>
      </c>
      <c r="C105" s="20">
        <v>43336</v>
      </c>
      <c r="D105" s="20">
        <v>43342</v>
      </c>
      <c r="E105" s="23" t="s">
        <v>430</v>
      </c>
      <c r="F105" s="26" t="s">
        <v>641</v>
      </c>
      <c r="G105" s="14">
        <v>5</v>
      </c>
      <c r="H105" s="8"/>
      <c r="I105" s="5"/>
      <c r="J105" s="5"/>
    </row>
    <row r="106" spans="1:10" s="3" customFormat="1" ht="11.25" x14ac:dyDescent="0.15">
      <c r="A106" s="14" t="s">
        <v>746</v>
      </c>
      <c r="B106" s="17" t="s">
        <v>119</v>
      </c>
      <c r="C106" s="20">
        <v>43333</v>
      </c>
      <c r="D106" s="20">
        <v>43343</v>
      </c>
      <c r="E106" s="23" t="s">
        <v>431</v>
      </c>
      <c r="F106" s="26" t="s">
        <v>639</v>
      </c>
      <c r="G106" s="14">
        <v>9</v>
      </c>
      <c r="H106" s="8"/>
      <c r="I106" s="5"/>
      <c r="J106" s="5"/>
    </row>
    <row r="107" spans="1:10" s="3" customFormat="1" ht="11.25" x14ac:dyDescent="0.15">
      <c r="A107" s="14" t="s">
        <v>747</v>
      </c>
      <c r="B107" s="17" t="s">
        <v>120</v>
      </c>
      <c r="C107" s="20">
        <v>43342</v>
      </c>
      <c r="D107" s="20">
        <v>43346</v>
      </c>
      <c r="E107" s="23" t="s">
        <v>432</v>
      </c>
      <c r="F107" s="26" t="s">
        <v>639</v>
      </c>
      <c r="G107" s="14">
        <v>3</v>
      </c>
      <c r="H107" s="8"/>
      <c r="I107" s="5"/>
      <c r="J107" s="5"/>
    </row>
    <row r="108" spans="1:10" s="3" customFormat="1" ht="11.25" x14ac:dyDescent="0.15">
      <c r="A108" s="14" t="s">
        <v>748</v>
      </c>
      <c r="B108" s="17" t="s">
        <v>121</v>
      </c>
      <c r="C108" s="20">
        <v>43340</v>
      </c>
      <c r="D108" s="20">
        <v>43346</v>
      </c>
      <c r="E108" s="23" t="s">
        <v>433</v>
      </c>
      <c r="F108" s="26" t="s">
        <v>639</v>
      </c>
      <c r="G108" s="14">
        <v>5</v>
      </c>
      <c r="H108" s="8"/>
      <c r="I108" s="5"/>
      <c r="J108" s="5"/>
    </row>
    <row r="109" spans="1:10" s="3" customFormat="1" ht="11.25" x14ac:dyDescent="0.15">
      <c r="A109" s="14" t="s">
        <v>749</v>
      </c>
      <c r="B109" s="17" t="s">
        <v>122</v>
      </c>
      <c r="C109" s="20">
        <v>43340</v>
      </c>
      <c r="D109" s="20">
        <v>43346</v>
      </c>
      <c r="E109" s="23" t="s">
        <v>434</v>
      </c>
      <c r="F109" s="26" t="s">
        <v>641</v>
      </c>
      <c r="G109" s="14">
        <v>5</v>
      </c>
      <c r="H109" s="8"/>
      <c r="I109" s="5"/>
      <c r="J109" s="5"/>
    </row>
    <row r="110" spans="1:10" s="3" customFormat="1" ht="11.25" x14ac:dyDescent="0.15">
      <c r="A110" s="14" t="s">
        <v>750</v>
      </c>
      <c r="B110" s="17" t="s">
        <v>123</v>
      </c>
      <c r="C110" s="20">
        <v>43339</v>
      </c>
      <c r="D110" s="20">
        <v>43346</v>
      </c>
      <c r="E110" s="23" t="s">
        <v>435</v>
      </c>
      <c r="F110" s="26" t="s">
        <v>14</v>
      </c>
      <c r="G110" s="14">
        <v>6</v>
      </c>
      <c r="H110" s="8"/>
      <c r="I110" s="5"/>
      <c r="J110" s="5"/>
    </row>
    <row r="111" spans="1:10" s="3" customFormat="1" ht="11.25" x14ac:dyDescent="0.15">
      <c r="A111" s="14" t="s">
        <v>751</v>
      </c>
      <c r="B111" s="17" t="s">
        <v>124</v>
      </c>
      <c r="C111" s="20">
        <v>43336</v>
      </c>
      <c r="D111" s="20">
        <v>43346</v>
      </c>
      <c r="E111" s="23" t="s">
        <v>436</v>
      </c>
      <c r="F111" s="26" t="s">
        <v>641</v>
      </c>
      <c r="G111" s="14">
        <v>7</v>
      </c>
      <c r="H111" s="8"/>
      <c r="I111" s="5"/>
      <c r="J111" s="5"/>
    </row>
    <row r="112" spans="1:10" s="3" customFormat="1" ht="11.25" x14ac:dyDescent="0.15">
      <c r="A112" s="14" t="s">
        <v>752</v>
      </c>
      <c r="B112" s="17" t="s">
        <v>125</v>
      </c>
      <c r="C112" s="20">
        <v>43334</v>
      </c>
      <c r="D112" s="20">
        <v>43346</v>
      </c>
      <c r="E112" s="23" t="s">
        <v>437</v>
      </c>
      <c r="F112" s="26" t="s">
        <v>639</v>
      </c>
      <c r="G112" s="14">
        <v>9</v>
      </c>
      <c r="H112" s="8"/>
      <c r="I112" s="5"/>
      <c r="J112" s="5"/>
    </row>
    <row r="113" spans="1:10" s="3" customFormat="1" ht="11.25" x14ac:dyDescent="0.15">
      <c r="A113" s="14" t="s">
        <v>753</v>
      </c>
      <c r="B113" s="17" t="s">
        <v>126</v>
      </c>
      <c r="C113" s="20">
        <v>43346</v>
      </c>
      <c r="D113" s="20">
        <v>43347</v>
      </c>
      <c r="E113" s="23" t="s">
        <v>438</v>
      </c>
      <c r="F113" s="26" t="s">
        <v>639</v>
      </c>
      <c r="G113" s="14">
        <v>2</v>
      </c>
      <c r="H113" s="8"/>
      <c r="I113" s="5"/>
      <c r="J113" s="5"/>
    </row>
    <row r="114" spans="1:10" s="3" customFormat="1" ht="11.25" x14ac:dyDescent="0.15">
      <c r="A114" s="14" t="s">
        <v>754</v>
      </c>
      <c r="B114" s="17" t="s">
        <v>127</v>
      </c>
      <c r="C114" s="20">
        <v>43346</v>
      </c>
      <c r="D114" s="20">
        <v>43347</v>
      </c>
      <c r="E114" s="23" t="s">
        <v>439</v>
      </c>
      <c r="F114" s="26" t="s">
        <v>640</v>
      </c>
      <c r="G114" s="14">
        <v>2</v>
      </c>
      <c r="H114" s="8"/>
      <c r="I114" s="5"/>
      <c r="J114" s="5"/>
    </row>
    <row r="115" spans="1:10" s="3" customFormat="1" ht="11.25" x14ac:dyDescent="0.15">
      <c r="A115" s="14" t="s">
        <v>755</v>
      </c>
      <c r="B115" s="17" t="s">
        <v>128</v>
      </c>
      <c r="C115" s="20">
        <v>43342</v>
      </c>
      <c r="D115" s="20">
        <v>43347</v>
      </c>
      <c r="E115" s="23" t="s">
        <v>440</v>
      </c>
      <c r="F115" s="26" t="s">
        <v>639</v>
      </c>
      <c r="G115" s="14">
        <v>4</v>
      </c>
      <c r="H115" s="8"/>
      <c r="I115" s="5"/>
      <c r="J115" s="5"/>
    </row>
    <row r="116" spans="1:10" s="3" customFormat="1" ht="11.25" x14ac:dyDescent="0.15">
      <c r="A116" s="14" t="s">
        <v>756</v>
      </c>
      <c r="B116" s="17" t="s">
        <v>129</v>
      </c>
      <c r="C116" s="20">
        <v>43336</v>
      </c>
      <c r="D116" s="20">
        <v>43347</v>
      </c>
      <c r="E116" s="23" t="s">
        <v>441</v>
      </c>
      <c r="F116" s="26" t="s">
        <v>639</v>
      </c>
      <c r="G116" s="14">
        <v>8</v>
      </c>
      <c r="H116" s="8"/>
      <c r="I116" s="5"/>
      <c r="J116" s="5"/>
    </row>
    <row r="117" spans="1:10" s="3" customFormat="1" ht="11.25" x14ac:dyDescent="0.15">
      <c r="A117" s="14" t="s">
        <v>757</v>
      </c>
      <c r="B117" s="17" t="s">
        <v>130</v>
      </c>
      <c r="C117" s="20">
        <v>43346</v>
      </c>
      <c r="D117" s="20">
        <v>43347</v>
      </c>
      <c r="E117" s="23" t="s">
        <v>442</v>
      </c>
      <c r="F117" s="26" t="s">
        <v>639</v>
      </c>
      <c r="G117" s="14">
        <v>2</v>
      </c>
      <c r="H117" s="8"/>
      <c r="I117" s="5"/>
      <c r="J117" s="5"/>
    </row>
    <row r="118" spans="1:10" s="3" customFormat="1" ht="11.25" x14ac:dyDescent="0.15">
      <c r="A118" s="14" t="s">
        <v>758</v>
      </c>
      <c r="B118" s="17" t="s">
        <v>131</v>
      </c>
      <c r="C118" s="20">
        <v>43346</v>
      </c>
      <c r="D118" s="20">
        <v>43347</v>
      </c>
      <c r="E118" s="23" t="s">
        <v>443</v>
      </c>
      <c r="F118" s="26" t="s">
        <v>639</v>
      </c>
      <c r="G118" s="14">
        <v>2</v>
      </c>
      <c r="H118" s="8"/>
      <c r="I118" s="5"/>
      <c r="J118" s="5"/>
    </row>
    <row r="119" spans="1:10" s="3" customFormat="1" ht="11.25" x14ac:dyDescent="0.15">
      <c r="A119" s="14" t="s">
        <v>759</v>
      </c>
      <c r="B119" s="17" t="s">
        <v>132</v>
      </c>
      <c r="C119" s="20">
        <v>43342</v>
      </c>
      <c r="D119" s="20">
        <v>43348</v>
      </c>
      <c r="E119" s="23" t="s">
        <v>444</v>
      </c>
      <c r="F119" s="26" t="s">
        <v>641</v>
      </c>
      <c r="G119" s="14">
        <v>5</v>
      </c>
      <c r="H119" s="8"/>
      <c r="I119" s="5"/>
      <c r="J119" s="5"/>
    </row>
    <row r="120" spans="1:10" s="3" customFormat="1" ht="11.25" x14ac:dyDescent="0.15">
      <c r="A120" s="14" t="s">
        <v>760</v>
      </c>
      <c r="B120" s="17" t="s">
        <v>133</v>
      </c>
      <c r="C120" s="20">
        <v>43348</v>
      </c>
      <c r="D120" s="20">
        <v>43348</v>
      </c>
      <c r="E120" s="23" t="s">
        <v>445</v>
      </c>
      <c r="F120" s="26" t="s">
        <v>639</v>
      </c>
      <c r="G120" s="14">
        <v>1</v>
      </c>
      <c r="H120" s="8"/>
      <c r="I120" s="5"/>
      <c r="J120" s="5"/>
    </row>
    <row r="121" spans="1:10" s="3" customFormat="1" ht="11.25" x14ac:dyDescent="0.15">
      <c r="A121" s="14" t="s">
        <v>761</v>
      </c>
      <c r="B121" s="17" t="s">
        <v>134</v>
      </c>
      <c r="C121" s="20">
        <v>43346</v>
      </c>
      <c r="D121" s="20">
        <v>43348</v>
      </c>
      <c r="E121" s="23" t="s">
        <v>446</v>
      </c>
      <c r="F121" s="26" t="s">
        <v>641</v>
      </c>
      <c r="G121" s="14">
        <v>3</v>
      </c>
      <c r="H121" s="8"/>
      <c r="I121" s="5"/>
      <c r="J121" s="5"/>
    </row>
    <row r="122" spans="1:10" s="3" customFormat="1" ht="11.25" x14ac:dyDescent="0.15">
      <c r="A122" s="14" t="s">
        <v>762</v>
      </c>
      <c r="B122" s="17" t="s">
        <v>135</v>
      </c>
      <c r="C122" s="20">
        <v>43342</v>
      </c>
      <c r="D122" s="20">
        <v>43348</v>
      </c>
      <c r="E122" s="23" t="s">
        <v>447</v>
      </c>
      <c r="F122" s="26" t="s">
        <v>639</v>
      </c>
      <c r="G122" s="14">
        <v>5</v>
      </c>
      <c r="H122" s="8"/>
      <c r="I122" s="5"/>
      <c r="J122" s="5"/>
    </row>
    <row r="123" spans="1:10" s="3" customFormat="1" ht="11.25" x14ac:dyDescent="0.15">
      <c r="A123" s="14" t="s">
        <v>763</v>
      </c>
      <c r="B123" s="17" t="s">
        <v>136</v>
      </c>
      <c r="C123" s="20">
        <v>43341</v>
      </c>
      <c r="D123" s="20">
        <v>43349</v>
      </c>
      <c r="E123" s="23" t="s">
        <v>448</v>
      </c>
      <c r="F123" s="26" t="s">
        <v>639</v>
      </c>
      <c r="G123" s="14">
        <v>7</v>
      </c>
      <c r="H123" s="8"/>
      <c r="I123" s="5"/>
      <c r="J123" s="5"/>
    </row>
    <row r="124" spans="1:10" s="3" customFormat="1" ht="11.25" x14ac:dyDescent="0.15">
      <c r="A124" s="14" t="s">
        <v>764</v>
      </c>
      <c r="B124" s="17" t="s">
        <v>137</v>
      </c>
      <c r="C124" s="20">
        <v>43340</v>
      </c>
      <c r="D124" s="20">
        <v>43349</v>
      </c>
      <c r="E124" s="23" t="s">
        <v>449</v>
      </c>
      <c r="F124" s="26" t="s">
        <v>639</v>
      </c>
      <c r="G124" s="14">
        <v>8</v>
      </c>
      <c r="H124" s="8"/>
      <c r="I124" s="5"/>
      <c r="J124" s="5"/>
    </row>
    <row r="125" spans="1:10" s="3" customFormat="1" ht="11.25" x14ac:dyDescent="0.15">
      <c r="A125" s="14" t="s">
        <v>765</v>
      </c>
      <c r="B125" s="17" t="s">
        <v>138</v>
      </c>
      <c r="C125" s="20">
        <v>43349</v>
      </c>
      <c r="D125" s="20">
        <v>43350</v>
      </c>
      <c r="E125" s="23" t="s">
        <v>450</v>
      </c>
      <c r="F125" s="26" t="s">
        <v>640</v>
      </c>
      <c r="G125" s="14">
        <v>2</v>
      </c>
      <c r="H125" s="8"/>
      <c r="I125" s="5"/>
      <c r="J125" s="5"/>
    </row>
    <row r="126" spans="1:10" s="3" customFormat="1" ht="11.25" x14ac:dyDescent="0.15">
      <c r="A126" s="14" t="s">
        <v>766</v>
      </c>
      <c r="B126" s="17" t="s">
        <v>139</v>
      </c>
      <c r="C126" s="20">
        <v>43346</v>
      </c>
      <c r="D126" s="20">
        <v>43350</v>
      </c>
      <c r="E126" s="23" t="s">
        <v>451</v>
      </c>
      <c r="F126" s="26" t="s">
        <v>639</v>
      </c>
      <c r="G126" s="14">
        <v>5</v>
      </c>
      <c r="H126" s="8"/>
      <c r="I126" s="5"/>
      <c r="J126" s="5"/>
    </row>
    <row r="127" spans="1:10" s="3" customFormat="1" ht="11.25" x14ac:dyDescent="0.15">
      <c r="A127" s="14" t="s">
        <v>767</v>
      </c>
      <c r="B127" s="17" t="s">
        <v>140</v>
      </c>
      <c r="C127" s="20">
        <v>43353</v>
      </c>
      <c r="D127" s="20">
        <v>43353</v>
      </c>
      <c r="E127" s="23" t="s">
        <v>452</v>
      </c>
      <c r="F127" s="26" t="s">
        <v>639</v>
      </c>
      <c r="G127" s="14">
        <v>1</v>
      </c>
      <c r="H127" s="8"/>
      <c r="I127" s="5"/>
      <c r="J127" s="5"/>
    </row>
    <row r="128" spans="1:10" s="3" customFormat="1" ht="11.25" x14ac:dyDescent="0.15">
      <c r="A128" s="14" t="s">
        <v>768</v>
      </c>
      <c r="B128" s="17" t="s">
        <v>141</v>
      </c>
      <c r="C128" s="20">
        <v>43350</v>
      </c>
      <c r="D128" s="20">
        <v>43354</v>
      </c>
      <c r="E128" s="23" t="s">
        <v>453</v>
      </c>
      <c r="F128" s="26" t="s">
        <v>641</v>
      </c>
      <c r="G128" s="14">
        <v>3</v>
      </c>
      <c r="H128" s="8"/>
      <c r="I128" s="5"/>
      <c r="J128" s="5"/>
    </row>
    <row r="129" spans="1:10" s="3" customFormat="1" ht="11.25" x14ac:dyDescent="0.15">
      <c r="A129" s="14" t="s">
        <v>769</v>
      </c>
      <c r="B129" s="17" t="s">
        <v>142</v>
      </c>
      <c r="C129" s="20">
        <v>43347</v>
      </c>
      <c r="D129" s="20">
        <v>43354</v>
      </c>
      <c r="E129" s="23" t="s">
        <v>454</v>
      </c>
      <c r="F129" s="26" t="s">
        <v>14</v>
      </c>
      <c r="G129" s="14">
        <v>6</v>
      </c>
      <c r="H129" s="8"/>
      <c r="I129" s="5"/>
      <c r="J129" s="5"/>
    </row>
    <row r="130" spans="1:10" s="3" customFormat="1" ht="11.25" x14ac:dyDescent="0.15">
      <c r="A130" s="14" t="s">
        <v>770</v>
      </c>
      <c r="B130" s="17" t="s">
        <v>143</v>
      </c>
      <c r="C130" s="20">
        <v>43353</v>
      </c>
      <c r="D130" s="20">
        <v>43354</v>
      </c>
      <c r="E130" s="23" t="s">
        <v>455</v>
      </c>
      <c r="F130" s="26" t="s">
        <v>639</v>
      </c>
      <c r="G130" s="14">
        <v>2</v>
      </c>
      <c r="H130" s="8"/>
      <c r="I130" s="5"/>
      <c r="J130" s="5"/>
    </row>
    <row r="131" spans="1:10" s="3" customFormat="1" ht="11.25" x14ac:dyDescent="0.15">
      <c r="A131" s="14" t="s">
        <v>771</v>
      </c>
      <c r="B131" s="17" t="s">
        <v>144</v>
      </c>
      <c r="C131" s="20">
        <v>43353</v>
      </c>
      <c r="D131" s="20">
        <v>43354</v>
      </c>
      <c r="E131" s="23" t="s">
        <v>456</v>
      </c>
      <c r="F131" s="26" t="s">
        <v>641</v>
      </c>
      <c r="G131" s="14">
        <v>2</v>
      </c>
      <c r="H131" s="8"/>
      <c r="I131" s="5"/>
      <c r="J131" s="5"/>
    </row>
    <row r="132" spans="1:10" s="3" customFormat="1" ht="11.25" x14ac:dyDescent="0.15">
      <c r="A132" s="14" t="s">
        <v>772</v>
      </c>
      <c r="B132" s="17" t="s">
        <v>145</v>
      </c>
      <c r="C132" s="20">
        <v>43350</v>
      </c>
      <c r="D132" s="20">
        <v>43354</v>
      </c>
      <c r="E132" s="23" t="s">
        <v>457</v>
      </c>
      <c r="F132" s="26" t="s">
        <v>641</v>
      </c>
      <c r="G132" s="14">
        <v>3</v>
      </c>
      <c r="H132" s="8"/>
      <c r="I132" s="5"/>
      <c r="J132" s="5"/>
    </row>
    <row r="133" spans="1:10" s="3" customFormat="1" ht="11.25" x14ac:dyDescent="0.15">
      <c r="A133" s="14" t="s">
        <v>773</v>
      </c>
      <c r="B133" s="17" t="s">
        <v>146</v>
      </c>
      <c r="C133" s="20">
        <v>43353</v>
      </c>
      <c r="D133" s="20">
        <v>43356</v>
      </c>
      <c r="E133" s="23" t="s">
        <v>458</v>
      </c>
      <c r="F133" s="26" t="s">
        <v>639</v>
      </c>
      <c r="G133" s="14">
        <v>4</v>
      </c>
      <c r="H133" s="8"/>
      <c r="I133" s="5"/>
      <c r="J133" s="5"/>
    </row>
    <row r="134" spans="1:10" s="3" customFormat="1" ht="11.25" x14ac:dyDescent="0.15">
      <c r="A134" s="14" t="s">
        <v>774</v>
      </c>
      <c r="B134" s="17" t="s">
        <v>147</v>
      </c>
      <c r="C134" s="20">
        <v>43349</v>
      </c>
      <c r="D134" s="20">
        <v>43356</v>
      </c>
      <c r="E134" s="23" t="s">
        <v>459</v>
      </c>
      <c r="F134" s="26" t="s">
        <v>14</v>
      </c>
      <c r="G134" s="14">
        <v>6</v>
      </c>
      <c r="H134" s="8"/>
      <c r="I134" s="5"/>
      <c r="J134" s="5"/>
    </row>
    <row r="135" spans="1:10" s="3" customFormat="1" ht="11.25" x14ac:dyDescent="0.15">
      <c r="A135" s="14" t="s">
        <v>775</v>
      </c>
      <c r="B135" s="17" t="s">
        <v>148</v>
      </c>
      <c r="C135" s="20">
        <v>43346</v>
      </c>
      <c r="D135" s="20">
        <v>43356</v>
      </c>
      <c r="E135" s="23" t="s">
        <v>460</v>
      </c>
      <c r="F135" s="26" t="s">
        <v>639</v>
      </c>
      <c r="G135" s="14">
        <v>9</v>
      </c>
      <c r="H135" s="8"/>
      <c r="I135" s="5"/>
      <c r="J135" s="5"/>
    </row>
    <row r="136" spans="1:10" s="3" customFormat="1" ht="11.25" x14ac:dyDescent="0.15">
      <c r="A136" s="14" t="s">
        <v>776</v>
      </c>
      <c r="B136" s="17" t="s">
        <v>149</v>
      </c>
      <c r="C136" s="20">
        <v>43355</v>
      </c>
      <c r="D136" s="20">
        <v>43357</v>
      </c>
      <c r="E136" s="23" t="s">
        <v>461</v>
      </c>
      <c r="F136" s="26" t="s">
        <v>639</v>
      </c>
      <c r="G136" s="14">
        <v>3</v>
      </c>
      <c r="H136" s="8"/>
      <c r="I136" s="5"/>
      <c r="J136" s="5"/>
    </row>
    <row r="137" spans="1:10" s="3" customFormat="1" ht="11.25" x14ac:dyDescent="0.15">
      <c r="A137" s="14" t="s">
        <v>777</v>
      </c>
      <c r="B137" s="17" t="s">
        <v>150</v>
      </c>
      <c r="C137" s="20">
        <v>43349</v>
      </c>
      <c r="D137" s="20">
        <v>43357</v>
      </c>
      <c r="E137" s="23" t="s">
        <v>462</v>
      </c>
      <c r="F137" s="26" t="s">
        <v>639</v>
      </c>
      <c r="G137" s="14">
        <v>7</v>
      </c>
      <c r="H137" s="8"/>
      <c r="I137" s="5"/>
      <c r="J137" s="5"/>
    </row>
    <row r="138" spans="1:10" s="3" customFormat="1" ht="11.25" x14ac:dyDescent="0.15">
      <c r="A138" s="14" t="s">
        <v>778</v>
      </c>
      <c r="B138" s="17" t="s">
        <v>151</v>
      </c>
      <c r="C138" s="20">
        <v>43353</v>
      </c>
      <c r="D138" s="20">
        <v>43357</v>
      </c>
      <c r="E138" s="23" t="s">
        <v>463</v>
      </c>
      <c r="F138" s="26" t="s">
        <v>640</v>
      </c>
      <c r="G138" s="14">
        <v>5</v>
      </c>
      <c r="H138" s="8"/>
      <c r="I138" s="5"/>
      <c r="J138" s="5"/>
    </row>
    <row r="139" spans="1:10" s="3" customFormat="1" ht="11.25" x14ac:dyDescent="0.15">
      <c r="A139" s="14" t="s">
        <v>779</v>
      </c>
      <c r="B139" s="17" t="s">
        <v>152</v>
      </c>
      <c r="C139" s="20">
        <v>43353</v>
      </c>
      <c r="D139" s="20">
        <v>43357</v>
      </c>
      <c r="E139" s="23" t="s">
        <v>464</v>
      </c>
      <c r="F139" s="26" t="s">
        <v>639</v>
      </c>
      <c r="G139" s="14">
        <v>5</v>
      </c>
      <c r="H139" s="8"/>
      <c r="I139" s="5"/>
      <c r="J139" s="5"/>
    </row>
    <row r="140" spans="1:10" s="3" customFormat="1" ht="11.25" x14ac:dyDescent="0.15">
      <c r="A140" s="14" t="s">
        <v>780</v>
      </c>
      <c r="B140" s="17" t="s">
        <v>153</v>
      </c>
      <c r="C140" s="20">
        <v>43350</v>
      </c>
      <c r="D140" s="20">
        <v>43360</v>
      </c>
      <c r="E140" s="23" t="s">
        <v>465</v>
      </c>
      <c r="F140" s="26" t="s">
        <v>641</v>
      </c>
      <c r="G140" s="14">
        <v>7</v>
      </c>
      <c r="H140" s="8"/>
      <c r="I140" s="5"/>
      <c r="J140" s="5"/>
    </row>
    <row r="141" spans="1:10" s="3" customFormat="1" ht="11.25" x14ac:dyDescent="0.15">
      <c r="A141" s="14" t="s">
        <v>781</v>
      </c>
      <c r="B141" s="17" t="s">
        <v>154</v>
      </c>
      <c r="C141" s="20">
        <v>43355</v>
      </c>
      <c r="D141" s="20">
        <v>43361</v>
      </c>
      <c r="E141" s="23" t="s">
        <v>466</v>
      </c>
      <c r="F141" s="26" t="s">
        <v>639</v>
      </c>
      <c r="G141" s="14">
        <v>5</v>
      </c>
      <c r="H141" s="8"/>
      <c r="I141" s="5"/>
      <c r="J141" s="5"/>
    </row>
    <row r="142" spans="1:10" s="3" customFormat="1" ht="11.25" x14ac:dyDescent="0.15">
      <c r="A142" s="14" t="s">
        <v>782</v>
      </c>
      <c r="B142" s="17" t="s">
        <v>155</v>
      </c>
      <c r="C142" s="20">
        <v>43359</v>
      </c>
      <c r="D142" s="20">
        <v>43361</v>
      </c>
      <c r="E142" s="23" t="s">
        <v>467</v>
      </c>
      <c r="F142" s="26" t="s">
        <v>14</v>
      </c>
      <c r="G142" s="14">
        <v>2</v>
      </c>
      <c r="H142" s="8"/>
      <c r="I142" s="5"/>
      <c r="J142" s="5"/>
    </row>
    <row r="143" spans="1:10" s="3" customFormat="1" ht="11.25" x14ac:dyDescent="0.15">
      <c r="A143" s="14" t="s">
        <v>783</v>
      </c>
      <c r="B143" s="17" t="s">
        <v>156</v>
      </c>
      <c r="C143" s="20">
        <v>43356</v>
      </c>
      <c r="D143" s="20">
        <v>43361</v>
      </c>
      <c r="E143" s="23" t="s">
        <v>468</v>
      </c>
      <c r="F143" s="26" t="s">
        <v>14</v>
      </c>
      <c r="G143" s="14">
        <v>4</v>
      </c>
      <c r="H143" s="8"/>
      <c r="I143" s="5"/>
      <c r="J143" s="5"/>
    </row>
    <row r="144" spans="1:10" s="3" customFormat="1" ht="11.25" x14ac:dyDescent="0.15">
      <c r="A144" s="14" t="s">
        <v>784</v>
      </c>
      <c r="B144" s="17" t="s">
        <v>157</v>
      </c>
      <c r="C144" s="20">
        <v>43355</v>
      </c>
      <c r="D144" s="20">
        <v>43361</v>
      </c>
      <c r="E144" s="23" t="s">
        <v>469</v>
      </c>
      <c r="F144" s="26" t="s">
        <v>639</v>
      </c>
      <c r="G144" s="14">
        <v>5</v>
      </c>
      <c r="H144" s="8"/>
      <c r="I144" s="5"/>
      <c r="J144" s="5"/>
    </row>
    <row r="145" spans="1:10" s="3" customFormat="1" ht="11.25" x14ac:dyDescent="0.15">
      <c r="A145" s="14" t="s">
        <v>785</v>
      </c>
      <c r="B145" s="17" t="s">
        <v>158</v>
      </c>
      <c r="C145" s="20">
        <v>43355</v>
      </c>
      <c r="D145" s="20">
        <v>43361</v>
      </c>
      <c r="E145" s="23" t="s">
        <v>470</v>
      </c>
      <c r="F145" s="26" t="s">
        <v>639</v>
      </c>
      <c r="G145" s="14">
        <v>5</v>
      </c>
      <c r="H145" s="8"/>
      <c r="I145" s="5"/>
      <c r="J145" s="5"/>
    </row>
    <row r="146" spans="1:10" s="3" customFormat="1" ht="11.25" x14ac:dyDescent="0.15">
      <c r="A146" s="14" t="s">
        <v>786</v>
      </c>
      <c r="B146" s="17" t="s">
        <v>159</v>
      </c>
      <c r="C146" s="20">
        <v>43361</v>
      </c>
      <c r="D146" s="20">
        <v>43362</v>
      </c>
      <c r="E146" s="23" t="s">
        <v>471</v>
      </c>
      <c r="F146" s="26" t="s">
        <v>641</v>
      </c>
      <c r="G146" s="14">
        <v>2</v>
      </c>
      <c r="H146" s="8"/>
      <c r="I146" s="5"/>
      <c r="J146" s="5"/>
    </row>
    <row r="147" spans="1:10" s="3" customFormat="1" ht="11.25" x14ac:dyDescent="0.15">
      <c r="A147" s="14" t="s">
        <v>787</v>
      </c>
      <c r="B147" s="17" t="s">
        <v>160</v>
      </c>
      <c r="C147" s="20">
        <v>43357</v>
      </c>
      <c r="D147" s="20">
        <v>43363</v>
      </c>
      <c r="E147" s="23" t="s">
        <v>472</v>
      </c>
      <c r="F147" s="26" t="s">
        <v>640</v>
      </c>
      <c r="G147" s="14">
        <v>5</v>
      </c>
      <c r="H147" s="8"/>
      <c r="I147" s="5"/>
      <c r="J147" s="5"/>
    </row>
    <row r="148" spans="1:10" s="3" customFormat="1" ht="11.25" x14ac:dyDescent="0.15">
      <c r="A148" s="14" t="s">
        <v>788</v>
      </c>
      <c r="B148" s="17" t="s">
        <v>161</v>
      </c>
      <c r="C148" s="20">
        <v>43357</v>
      </c>
      <c r="D148" s="20">
        <v>43367</v>
      </c>
      <c r="E148" s="23" t="s">
        <v>473</v>
      </c>
      <c r="F148" s="26" t="s">
        <v>639</v>
      </c>
      <c r="G148" s="14">
        <v>7</v>
      </c>
      <c r="H148" s="8"/>
      <c r="I148" s="5"/>
      <c r="J148" s="5"/>
    </row>
    <row r="149" spans="1:10" s="3" customFormat="1" ht="11.25" x14ac:dyDescent="0.15">
      <c r="A149" s="14" t="s">
        <v>789</v>
      </c>
      <c r="B149" s="17" t="s">
        <v>162</v>
      </c>
      <c r="C149" s="20">
        <v>43360</v>
      </c>
      <c r="D149" s="20">
        <v>43368</v>
      </c>
      <c r="E149" s="23" t="s">
        <v>474</v>
      </c>
      <c r="F149" s="26" t="s">
        <v>641</v>
      </c>
      <c r="G149" s="14">
        <v>7</v>
      </c>
      <c r="H149" s="8"/>
      <c r="I149" s="5"/>
      <c r="J149" s="5"/>
    </row>
    <row r="150" spans="1:10" s="3" customFormat="1" ht="11.25" x14ac:dyDescent="0.15">
      <c r="A150" s="14" t="s">
        <v>790</v>
      </c>
      <c r="B150" s="17" t="s">
        <v>163</v>
      </c>
      <c r="C150" s="20">
        <v>43367</v>
      </c>
      <c r="D150" s="20">
        <v>43368</v>
      </c>
      <c r="E150" s="23" t="s">
        <v>475</v>
      </c>
      <c r="F150" s="26" t="s">
        <v>640</v>
      </c>
      <c r="G150" s="14">
        <v>2</v>
      </c>
      <c r="H150" s="8"/>
      <c r="I150" s="5"/>
      <c r="J150" s="5"/>
    </row>
    <row r="151" spans="1:10" s="3" customFormat="1" ht="11.25" x14ac:dyDescent="0.15">
      <c r="A151" s="14" t="s">
        <v>791</v>
      </c>
      <c r="B151" s="17" t="s">
        <v>164</v>
      </c>
      <c r="C151" s="20">
        <v>43364</v>
      </c>
      <c r="D151" s="20">
        <v>43368</v>
      </c>
      <c r="E151" s="23" t="s">
        <v>476</v>
      </c>
      <c r="F151" s="26" t="s">
        <v>641</v>
      </c>
      <c r="G151" s="14">
        <v>3</v>
      </c>
      <c r="H151" s="8"/>
      <c r="I151" s="5"/>
      <c r="J151" s="5"/>
    </row>
    <row r="152" spans="1:10" s="3" customFormat="1" ht="11.25" x14ac:dyDescent="0.15">
      <c r="A152" s="14" t="s">
        <v>792</v>
      </c>
      <c r="B152" s="17" t="s">
        <v>165</v>
      </c>
      <c r="C152" s="20">
        <v>43360</v>
      </c>
      <c r="D152" s="20">
        <v>43368</v>
      </c>
      <c r="E152" s="23" t="s">
        <v>477</v>
      </c>
      <c r="F152" s="26" t="s">
        <v>639</v>
      </c>
      <c r="G152" s="14">
        <v>7</v>
      </c>
      <c r="H152" s="8"/>
      <c r="I152" s="5"/>
      <c r="J152" s="5"/>
    </row>
    <row r="153" spans="1:10" s="3" customFormat="1" ht="11.25" x14ac:dyDescent="0.15">
      <c r="A153" s="14" t="s">
        <v>793</v>
      </c>
      <c r="B153" s="17" t="s">
        <v>166</v>
      </c>
      <c r="C153" s="20">
        <v>43369</v>
      </c>
      <c r="D153" s="20">
        <v>43370</v>
      </c>
      <c r="E153" s="23" t="s">
        <v>478</v>
      </c>
      <c r="F153" s="26" t="s">
        <v>640</v>
      </c>
      <c r="G153" s="14">
        <v>2</v>
      </c>
      <c r="H153" s="8"/>
      <c r="I153" s="5"/>
      <c r="J153" s="5"/>
    </row>
    <row r="154" spans="1:10" s="3" customFormat="1" ht="11.25" x14ac:dyDescent="0.15">
      <c r="A154" s="14" t="s">
        <v>794</v>
      </c>
      <c r="B154" s="17" t="s">
        <v>167</v>
      </c>
      <c r="C154" s="20">
        <v>43367</v>
      </c>
      <c r="D154" s="20">
        <v>43370</v>
      </c>
      <c r="E154" s="23" t="s">
        <v>479</v>
      </c>
      <c r="F154" s="26" t="s">
        <v>641</v>
      </c>
      <c r="G154" s="14">
        <v>4</v>
      </c>
      <c r="H154" s="8"/>
      <c r="I154" s="5"/>
      <c r="J154" s="5"/>
    </row>
    <row r="155" spans="1:10" s="3" customFormat="1" ht="11.25" x14ac:dyDescent="0.15">
      <c r="A155" s="14" t="s">
        <v>795</v>
      </c>
      <c r="B155" s="17" t="s">
        <v>168</v>
      </c>
      <c r="C155" s="20">
        <v>43367</v>
      </c>
      <c r="D155" s="20">
        <v>43370</v>
      </c>
      <c r="E155" s="23" t="s">
        <v>480</v>
      </c>
      <c r="F155" s="26" t="s">
        <v>639</v>
      </c>
      <c r="G155" s="14">
        <v>4</v>
      </c>
      <c r="H155" s="8"/>
      <c r="I155" s="5"/>
      <c r="J155" s="5"/>
    </row>
    <row r="156" spans="1:10" s="3" customFormat="1" ht="11.25" x14ac:dyDescent="0.15">
      <c r="A156" s="14" t="s">
        <v>796</v>
      </c>
      <c r="B156" s="17" t="s">
        <v>169</v>
      </c>
      <c r="C156" s="20">
        <v>43363</v>
      </c>
      <c r="D156" s="20">
        <v>43370</v>
      </c>
      <c r="E156" s="23" t="s">
        <v>481</v>
      </c>
      <c r="F156" s="26" t="s">
        <v>14</v>
      </c>
      <c r="G156" s="14">
        <v>6</v>
      </c>
      <c r="H156" s="8"/>
      <c r="I156" s="5"/>
      <c r="J156" s="5"/>
    </row>
    <row r="157" spans="1:10" s="3" customFormat="1" ht="11.25" x14ac:dyDescent="0.15">
      <c r="A157" s="14" t="s">
        <v>797</v>
      </c>
      <c r="B157" s="17" t="s">
        <v>170</v>
      </c>
      <c r="C157" s="20">
        <v>43361</v>
      </c>
      <c r="D157" s="20">
        <v>43370</v>
      </c>
      <c r="E157" s="23" t="s">
        <v>482</v>
      </c>
      <c r="F157" s="26" t="s">
        <v>639</v>
      </c>
      <c r="G157" s="14">
        <v>8</v>
      </c>
      <c r="H157" s="8"/>
      <c r="I157" s="5"/>
      <c r="J157" s="5"/>
    </row>
    <row r="158" spans="1:10" s="3" customFormat="1" ht="11.25" x14ac:dyDescent="0.15">
      <c r="A158" s="14" t="s">
        <v>798</v>
      </c>
      <c r="B158" s="17" t="s">
        <v>171</v>
      </c>
      <c r="C158" s="20">
        <v>43361</v>
      </c>
      <c r="D158" s="20">
        <v>43370</v>
      </c>
      <c r="E158" s="23" t="s">
        <v>483</v>
      </c>
      <c r="F158" s="26" t="s">
        <v>639</v>
      </c>
      <c r="G158" s="14">
        <v>8</v>
      </c>
      <c r="H158" s="8"/>
      <c r="I158" s="5"/>
      <c r="J158" s="5"/>
    </row>
    <row r="159" spans="1:10" s="3" customFormat="1" ht="11.25" x14ac:dyDescent="0.15">
      <c r="A159" s="14" t="s">
        <v>799</v>
      </c>
      <c r="B159" s="17" t="s">
        <v>172</v>
      </c>
      <c r="C159" s="20">
        <v>43361</v>
      </c>
      <c r="D159" s="20">
        <v>43370</v>
      </c>
      <c r="E159" s="23" t="s">
        <v>484</v>
      </c>
      <c r="F159" s="26" t="s">
        <v>641</v>
      </c>
      <c r="G159" s="14">
        <v>8</v>
      </c>
      <c r="H159" s="8"/>
      <c r="I159" s="5"/>
      <c r="J159" s="5"/>
    </row>
    <row r="160" spans="1:10" s="3" customFormat="1" ht="11.25" x14ac:dyDescent="0.15">
      <c r="A160" s="14" t="s">
        <v>800</v>
      </c>
      <c r="B160" s="17" t="s">
        <v>173</v>
      </c>
      <c r="C160" s="20">
        <v>43360</v>
      </c>
      <c r="D160" s="20">
        <v>43370</v>
      </c>
      <c r="E160" s="23" t="s">
        <v>485</v>
      </c>
      <c r="F160" s="26" t="s">
        <v>639</v>
      </c>
      <c r="G160" s="14">
        <v>9</v>
      </c>
      <c r="H160" s="8"/>
      <c r="I160" s="5"/>
      <c r="J160" s="5"/>
    </row>
    <row r="161" spans="1:10" s="3" customFormat="1" ht="11.25" x14ac:dyDescent="0.15">
      <c r="A161" s="14" t="s">
        <v>801</v>
      </c>
      <c r="B161" s="17" t="s">
        <v>174</v>
      </c>
      <c r="C161" s="20">
        <v>43369</v>
      </c>
      <c r="D161" s="20">
        <v>43370</v>
      </c>
      <c r="E161" s="23" t="s">
        <v>486</v>
      </c>
      <c r="F161" s="26" t="s">
        <v>639</v>
      </c>
      <c r="G161" s="14">
        <v>2</v>
      </c>
      <c r="H161" s="8"/>
      <c r="I161" s="5"/>
      <c r="J161" s="5"/>
    </row>
    <row r="162" spans="1:10" s="3" customFormat="1" ht="11.25" x14ac:dyDescent="0.15">
      <c r="A162" s="14" t="s">
        <v>802</v>
      </c>
      <c r="B162" s="17" t="s">
        <v>175</v>
      </c>
      <c r="C162" s="20">
        <v>43367</v>
      </c>
      <c r="D162" s="20">
        <v>43370</v>
      </c>
      <c r="E162" s="23" t="s">
        <v>487</v>
      </c>
      <c r="F162" s="26" t="s">
        <v>639</v>
      </c>
      <c r="G162" s="14">
        <v>4</v>
      </c>
      <c r="H162" s="8"/>
      <c r="I162" s="5"/>
      <c r="J162" s="5"/>
    </row>
    <row r="163" spans="1:10" s="3" customFormat="1" ht="11.25" x14ac:dyDescent="0.15">
      <c r="A163" s="14" t="s">
        <v>803</v>
      </c>
      <c r="B163" s="17" t="s">
        <v>176</v>
      </c>
      <c r="C163" s="20">
        <v>43367</v>
      </c>
      <c r="D163" s="20">
        <v>43370</v>
      </c>
      <c r="E163" s="23" t="s">
        <v>488</v>
      </c>
      <c r="F163" s="26" t="s">
        <v>639</v>
      </c>
      <c r="G163" s="14">
        <v>4</v>
      </c>
      <c r="H163" s="8"/>
      <c r="I163" s="5"/>
      <c r="J163" s="5"/>
    </row>
    <row r="164" spans="1:10" s="3" customFormat="1" ht="11.25" x14ac:dyDescent="0.15">
      <c r="A164" s="14" t="s">
        <v>804</v>
      </c>
      <c r="B164" s="17" t="s">
        <v>177</v>
      </c>
      <c r="C164" s="20">
        <v>43361</v>
      </c>
      <c r="D164" s="20">
        <v>43370</v>
      </c>
      <c r="E164" s="23" t="s">
        <v>489</v>
      </c>
      <c r="F164" s="26" t="s">
        <v>639</v>
      </c>
      <c r="G164" s="14">
        <v>8</v>
      </c>
      <c r="H164" s="8"/>
      <c r="I164" s="5"/>
      <c r="J164" s="5"/>
    </row>
    <row r="165" spans="1:10" s="3" customFormat="1" ht="11.25" x14ac:dyDescent="0.15">
      <c r="A165" s="14" t="s">
        <v>805</v>
      </c>
      <c r="B165" s="17" t="s">
        <v>178</v>
      </c>
      <c r="C165" s="20">
        <v>43360</v>
      </c>
      <c r="D165" s="20">
        <v>43371</v>
      </c>
      <c r="E165" s="23" t="s">
        <v>490</v>
      </c>
      <c r="F165" s="26" t="s">
        <v>640</v>
      </c>
      <c r="G165" s="14">
        <v>10</v>
      </c>
      <c r="H165" s="8"/>
      <c r="I165" s="5"/>
      <c r="J165" s="5"/>
    </row>
    <row r="166" spans="1:10" s="3" customFormat="1" ht="11.25" x14ac:dyDescent="0.15">
      <c r="A166" s="14" t="s">
        <v>806</v>
      </c>
      <c r="B166" s="17" t="s">
        <v>179</v>
      </c>
      <c r="C166" s="20">
        <v>43369</v>
      </c>
      <c r="D166" s="20">
        <v>43371</v>
      </c>
      <c r="E166" s="23" t="s">
        <v>491</v>
      </c>
      <c r="F166" s="26" t="s">
        <v>640</v>
      </c>
      <c r="G166" s="14">
        <v>3</v>
      </c>
      <c r="H166" s="8"/>
      <c r="I166" s="5"/>
      <c r="J166" s="5"/>
    </row>
    <row r="167" spans="1:10" s="3" customFormat="1" ht="11.25" x14ac:dyDescent="0.15">
      <c r="A167" s="14" t="s">
        <v>807</v>
      </c>
      <c r="B167" s="17" t="s">
        <v>180</v>
      </c>
      <c r="C167" s="20">
        <v>43371</v>
      </c>
      <c r="D167" s="20">
        <v>43374</v>
      </c>
      <c r="E167" s="23" t="s">
        <v>492</v>
      </c>
      <c r="F167" s="26" t="s">
        <v>639</v>
      </c>
      <c r="G167" s="14">
        <v>2</v>
      </c>
      <c r="H167" s="8"/>
      <c r="I167" s="5"/>
      <c r="J167" s="5"/>
    </row>
    <row r="168" spans="1:10" s="3" customFormat="1" ht="11.25" x14ac:dyDescent="0.15">
      <c r="A168" s="14" t="s">
        <v>808</v>
      </c>
      <c r="B168" s="17" t="s">
        <v>181</v>
      </c>
      <c r="C168" s="20">
        <v>43372</v>
      </c>
      <c r="D168" s="20">
        <v>43374</v>
      </c>
      <c r="E168" s="23" t="s">
        <v>493</v>
      </c>
      <c r="F168" s="26" t="s">
        <v>639</v>
      </c>
      <c r="G168" s="14">
        <v>1</v>
      </c>
      <c r="H168" s="8"/>
      <c r="I168" s="5"/>
      <c r="J168" s="5"/>
    </row>
    <row r="169" spans="1:10" s="3" customFormat="1" ht="11.25" x14ac:dyDescent="0.15">
      <c r="A169" s="14" t="s">
        <v>809</v>
      </c>
      <c r="B169" s="17" t="s">
        <v>182</v>
      </c>
      <c r="C169" s="20">
        <v>43367</v>
      </c>
      <c r="D169" s="20">
        <v>43374</v>
      </c>
      <c r="E169" s="23" t="s">
        <v>494</v>
      </c>
      <c r="F169" s="26" t="s">
        <v>639</v>
      </c>
      <c r="G169" s="14">
        <v>6</v>
      </c>
      <c r="H169" s="8"/>
      <c r="I169" s="5"/>
      <c r="J169" s="5"/>
    </row>
    <row r="170" spans="1:10" s="3" customFormat="1" ht="11.25" x14ac:dyDescent="0.15">
      <c r="A170" s="14" t="s">
        <v>810</v>
      </c>
      <c r="B170" s="17" t="s">
        <v>183</v>
      </c>
      <c r="C170" s="20">
        <v>43364</v>
      </c>
      <c r="D170" s="20">
        <v>43374</v>
      </c>
      <c r="E170" s="23" t="s">
        <v>495</v>
      </c>
      <c r="F170" s="26" t="s">
        <v>639</v>
      </c>
      <c r="G170" s="14">
        <v>7</v>
      </c>
      <c r="H170" s="8"/>
      <c r="I170" s="5"/>
      <c r="J170" s="5"/>
    </row>
    <row r="171" spans="1:10" s="3" customFormat="1" ht="11.25" x14ac:dyDescent="0.15">
      <c r="A171" s="14" t="s">
        <v>811</v>
      </c>
      <c r="B171" s="17" t="s">
        <v>184</v>
      </c>
      <c r="C171" s="20">
        <v>43374</v>
      </c>
      <c r="D171" s="20">
        <v>43375</v>
      </c>
      <c r="E171" s="23" t="s">
        <v>496</v>
      </c>
      <c r="F171" s="26" t="s">
        <v>639</v>
      </c>
      <c r="G171" s="14">
        <v>2</v>
      </c>
      <c r="H171" s="8"/>
      <c r="I171" s="5"/>
      <c r="J171" s="5"/>
    </row>
    <row r="172" spans="1:10" s="3" customFormat="1" ht="11.25" x14ac:dyDescent="0.15">
      <c r="A172" s="14" t="s">
        <v>812</v>
      </c>
      <c r="B172" s="17" t="s">
        <v>185</v>
      </c>
      <c r="C172" s="20">
        <v>43371</v>
      </c>
      <c r="D172" s="20">
        <v>43375</v>
      </c>
      <c r="E172" s="23" t="s">
        <v>497</v>
      </c>
      <c r="F172" s="26" t="s">
        <v>639</v>
      </c>
      <c r="G172" s="14">
        <v>3</v>
      </c>
      <c r="H172" s="8"/>
      <c r="I172" s="5"/>
      <c r="J172" s="5"/>
    </row>
    <row r="173" spans="1:10" s="3" customFormat="1" ht="11.25" x14ac:dyDescent="0.15">
      <c r="A173" s="14" t="s">
        <v>813</v>
      </c>
      <c r="B173" s="17" t="s">
        <v>186</v>
      </c>
      <c r="C173" s="20">
        <v>43368</v>
      </c>
      <c r="D173" s="20">
        <v>43375</v>
      </c>
      <c r="E173" s="23" t="s">
        <v>498</v>
      </c>
      <c r="F173" s="26" t="s">
        <v>639</v>
      </c>
      <c r="G173" s="14">
        <v>6</v>
      </c>
      <c r="H173" s="8"/>
      <c r="I173" s="5"/>
      <c r="J173" s="5"/>
    </row>
    <row r="174" spans="1:10" s="3" customFormat="1" ht="11.25" x14ac:dyDescent="0.15">
      <c r="A174" s="14" t="s">
        <v>814</v>
      </c>
      <c r="B174" s="17" t="s">
        <v>187</v>
      </c>
      <c r="C174" s="20">
        <v>43375</v>
      </c>
      <c r="D174" s="20">
        <v>43375</v>
      </c>
      <c r="E174" s="23" t="s">
        <v>499</v>
      </c>
      <c r="F174" s="26" t="s">
        <v>639</v>
      </c>
      <c r="G174" s="14">
        <v>1</v>
      </c>
      <c r="H174" s="8"/>
      <c r="I174" s="5"/>
      <c r="J174" s="5"/>
    </row>
    <row r="175" spans="1:10" s="3" customFormat="1" ht="11.25" x14ac:dyDescent="0.15">
      <c r="A175" s="14" t="s">
        <v>815</v>
      </c>
      <c r="B175" s="17" t="s">
        <v>188</v>
      </c>
      <c r="C175" s="20">
        <v>43374</v>
      </c>
      <c r="D175" s="20">
        <v>43375</v>
      </c>
      <c r="E175" s="23" t="s">
        <v>500</v>
      </c>
      <c r="F175" s="26" t="s">
        <v>641</v>
      </c>
      <c r="G175" s="14">
        <v>2</v>
      </c>
      <c r="H175" s="8"/>
      <c r="I175" s="5"/>
      <c r="J175" s="5"/>
    </row>
    <row r="176" spans="1:10" s="3" customFormat="1" ht="11.25" x14ac:dyDescent="0.15">
      <c r="A176" s="14" t="s">
        <v>816</v>
      </c>
      <c r="B176" s="17" t="s">
        <v>189</v>
      </c>
      <c r="C176" s="20">
        <v>43371</v>
      </c>
      <c r="D176" s="20">
        <v>43375</v>
      </c>
      <c r="E176" s="23" t="s">
        <v>501</v>
      </c>
      <c r="F176" s="26" t="s">
        <v>640</v>
      </c>
      <c r="G176" s="14">
        <v>3</v>
      </c>
      <c r="H176" s="8"/>
      <c r="I176" s="5"/>
      <c r="J176" s="5"/>
    </row>
    <row r="177" spans="1:10" s="3" customFormat="1" ht="11.25" x14ac:dyDescent="0.15">
      <c r="A177" s="14" t="s">
        <v>817</v>
      </c>
      <c r="B177" s="17" t="s">
        <v>190</v>
      </c>
      <c r="C177" s="20">
        <v>43371</v>
      </c>
      <c r="D177" s="20">
        <v>43376</v>
      </c>
      <c r="E177" s="23" t="s">
        <v>502</v>
      </c>
      <c r="F177" s="26" t="s">
        <v>641</v>
      </c>
      <c r="G177" s="14">
        <v>4</v>
      </c>
      <c r="H177" s="8"/>
      <c r="I177" s="5"/>
      <c r="J177" s="5"/>
    </row>
    <row r="178" spans="1:10" s="3" customFormat="1" ht="11.25" x14ac:dyDescent="0.15">
      <c r="A178" s="14" t="s">
        <v>818</v>
      </c>
      <c r="B178" s="17" t="s">
        <v>191</v>
      </c>
      <c r="C178" s="20">
        <v>43376</v>
      </c>
      <c r="D178" s="20">
        <v>43377</v>
      </c>
      <c r="E178" s="23" t="s">
        <v>503</v>
      </c>
      <c r="F178" s="26" t="s">
        <v>640</v>
      </c>
      <c r="G178" s="14">
        <v>2</v>
      </c>
      <c r="H178" s="8"/>
      <c r="I178" s="5"/>
      <c r="J178" s="5"/>
    </row>
    <row r="179" spans="1:10" s="3" customFormat="1" ht="11.25" x14ac:dyDescent="0.15">
      <c r="A179" s="14" t="s">
        <v>819</v>
      </c>
      <c r="B179" s="17" t="s">
        <v>192</v>
      </c>
      <c r="C179" s="20">
        <v>43371</v>
      </c>
      <c r="D179" s="20">
        <v>43377</v>
      </c>
      <c r="E179" s="23" t="s">
        <v>504</v>
      </c>
      <c r="F179" s="26" t="s">
        <v>639</v>
      </c>
      <c r="G179" s="14">
        <v>5</v>
      </c>
      <c r="H179" s="8"/>
      <c r="I179" s="5"/>
      <c r="J179" s="5"/>
    </row>
    <row r="180" spans="1:10" s="3" customFormat="1" ht="11.25" x14ac:dyDescent="0.15">
      <c r="A180" s="14" t="s">
        <v>820</v>
      </c>
      <c r="B180" s="17" t="s">
        <v>193</v>
      </c>
      <c r="C180" s="20">
        <v>43368</v>
      </c>
      <c r="D180" s="20">
        <v>43377</v>
      </c>
      <c r="E180" s="23" t="s">
        <v>505</v>
      </c>
      <c r="F180" s="26" t="s">
        <v>639</v>
      </c>
      <c r="G180" s="14">
        <v>8</v>
      </c>
      <c r="H180" s="8"/>
      <c r="I180" s="5"/>
      <c r="J180" s="5"/>
    </row>
    <row r="181" spans="1:10" s="3" customFormat="1" ht="11.25" x14ac:dyDescent="0.15">
      <c r="A181" s="14" t="s">
        <v>821</v>
      </c>
      <c r="B181" s="17" t="s">
        <v>194</v>
      </c>
      <c r="C181" s="20">
        <v>43371</v>
      </c>
      <c r="D181" s="20">
        <v>43378</v>
      </c>
      <c r="E181" s="23" t="s">
        <v>506</v>
      </c>
      <c r="F181" s="26" t="s">
        <v>639</v>
      </c>
      <c r="G181" s="14">
        <v>6</v>
      </c>
      <c r="H181" s="8"/>
      <c r="I181" s="5"/>
      <c r="J181" s="5"/>
    </row>
    <row r="182" spans="1:10" s="3" customFormat="1" ht="11.25" x14ac:dyDescent="0.15">
      <c r="A182" s="14" t="s">
        <v>822</v>
      </c>
      <c r="B182" s="17" t="s">
        <v>195</v>
      </c>
      <c r="C182" s="20">
        <v>43371</v>
      </c>
      <c r="D182" s="20">
        <v>43378</v>
      </c>
      <c r="E182" s="23" t="s">
        <v>507</v>
      </c>
      <c r="F182" s="26" t="s">
        <v>641</v>
      </c>
      <c r="G182" s="14">
        <v>6</v>
      </c>
      <c r="H182" s="8"/>
      <c r="I182" s="5"/>
      <c r="J182" s="5"/>
    </row>
    <row r="183" spans="1:10" s="3" customFormat="1" ht="11.25" x14ac:dyDescent="0.15">
      <c r="A183" s="14" t="s">
        <v>823</v>
      </c>
      <c r="B183" s="17" t="s">
        <v>196</v>
      </c>
      <c r="C183" s="20">
        <v>43375</v>
      </c>
      <c r="D183" s="20">
        <v>43381</v>
      </c>
      <c r="E183" s="23" t="s">
        <v>508</v>
      </c>
      <c r="F183" s="26" t="s">
        <v>639</v>
      </c>
      <c r="G183" s="14">
        <v>5</v>
      </c>
      <c r="H183" s="8"/>
      <c r="I183" s="5"/>
      <c r="J183" s="5"/>
    </row>
    <row r="184" spans="1:10" s="3" customFormat="1" ht="11.25" x14ac:dyDescent="0.15">
      <c r="A184" s="14" t="s">
        <v>824</v>
      </c>
      <c r="B184" s="17" t="s">
        <v>197</v>
      </c>
      <c r="C184" s="20">
        <v>43374</v>
      </c>
      <c r="D184" s="20">
        <v>43381</v>
      </c>
      <c r="E184" s="23" t="s">
        <v>509</v>
      </c>
      <c r="F184" s="26" t="s">
        <v>639</v>
      </c>
      <c r="G184" s="14">
        <v>6</v>
      </c>
      <c r="H184" s="8"/>
      <c r="I184" s="5"/>
      <c r="J184" s="5"/>
    </row>
    <row r="185" spans="1:10" s="3" customFormat="1" ht="11.25" x14ac:dyDescent="0.15">
      <c r="A185" s="14" t="s">
        <v>825</v>
      </c>
      <c r="B185" s="17" t="s">
        <v>198</v>
      </c>
      <c r="C185" s="20">
        <v>43376</v>
      </c>
      <c r="D185" s="20">
        <v>43381</v>
      </c>
      <c r="E185" s="23" t="s">
        <v>510</v>
      </c>
      <c r="F185" s="26" t="s">
        <v>640</v>
      </c>
      <c r="G185" s="14">
        <v>4</v>
      </c>
      <c r="H185" s="8"/>
      <c r="I185" s="5"/>
      <c r="J185" s="5"/>
    </row>
    <row r="186" spans="1:10" s="3" customFormat="1" ht="11.25" x14ac:dyDescent="0.15">
      <c r="A186" s="14" t="s">
        <v>826</v>
      </c>
      <c r="B186" s="17" t="s">
        <v>199</v>
      </c>
      <c r="C186" s="20">
        <v>43375</v>
      </c>
      <c r="D186" s="20">
        <v>43381</v>
      </c>
      <c r="E186" s="23" t="s">
        <v>511</v>
      </c>
      <c r="F186" s="26" t="s">
        <v>639</v>
      </c>
      <c r="G186" s="14">
        <v>5</v>
      </c>
      <c r="H186" s="8"/>
      <c r="I186" s="5"/>
      <c r="J186" s="5"/>
    </row>
    <row r="187" spans="1:10" s="3" customFormat="1" ht="11.25" x14ac:dyDescent="0.15">
      <c r="A187" s="14" t="s">
        <v>827</v>
      </c>
      <c r="B187" s="17" t="s">
        <v>200</v>
      </c>
      <c r="C187" s="20">
        <v>43374</v>
      </c>
      <c r="D187" s="20">
        <v>43381</v>
      </c>
      <c r="E187" s="23" t="s">
        <v>512</v>
      </c>
      <c r="F187" s="26" t="s">
        <v>639</v>
      </c>
      <c r="G187" s="14">
        <v>6</v>
      </c>
      <c r="H187" s="8"/>
      <c r="I187" s="5"/>
      <c r="J187" s="5"/>
    </row>
    <row r="188" spans="1:10" s="3" customFormat="1" ht="11.25" x14ac:dyDescent="0.15">
      <c r="A188" s="14" t="s">
        <v>828</v>
      </c>
      <c r="B188" s="17" t="s">
        <v>201</v>
      </c>
      <c r="C188" s="20">
        <v>43381</v>
      </c>
      <c r="D188" s="20">
        <v>43382</v>
      </c>
      <c r="E188" s="23" t="s">
        <v>513</v>
      </c>
      <c r="F188" s="26" t="s">
        <v>639</v>
      </c>
      <c r="G188" s="14">
        <v>2</v>
      </c>
      <c r="H188" s="8"/>
      <c r="I188" s="5"/>
      <c r="J188" s="5"/>
    </row>
    <row r="189" spans="1:10" s="3" customFormat="1" ht="11.25" x14ac:dyDescent="0.15">
      <c r="A189" s="14" t="s">
        <v>829</v>
      </c>
      <c r="B189" s="17" t="s">
        <v>202</v>
      </c>
      <c r="C189" s="20">
        <v>43376</v>
      </c>
      <c r="D189" s="20">
        <v>43382</v>
      </c>
      <c r="E189" s="23" t="s">
        <v>514</v>
      </c>
      <c r="F189" s="26" t="s">
        <v>639</v>
      </c>
      <c r="G189" s="14">
        <v>5</v>
      </c>
      <c r="H189" s="8"/>
      <c r="I189" s="5"/>
      <c r="J189" s="5"/>
    </row>
    <row r="190" spans="1:10" s="3" customFormat="1" ht="11.25" x14ac:dyDescent="0.15">
      <c r="A190" s="14" t="s">
        <v>830</v>
      </c>
      <c r="B190" s="17" t="s">
        <v>203</v>
      </c>
      <c r="C190" s="20">
        <v>43375</v>
      </c>
      <c r="D190" s="20">
        <v>43382</v>
      </c>
      <c r="E190" s="23" t="s">
        <v>515</v>
      </c>
      <c r="F190" s="26" t="s">
        <v>641</v>
      </c>
      <c r="G190" s="14">
        <v>6</v>
      </c>
      <c r="H190" s="8"/>
      <c r="I190" s="5"/>
      <c r="J190" s="5"/>
    </row>
    <row r="191" spans="1:10" s="3" customFormat="1" ht="11.25" x14ac:dyDescent="0.15">
      <c r="A191" s="14" t="s">
        <v>831</v>
      </c>
      <c r="B191" s="17" t="s">
        <v>204</v>
      </c>
      <c r="C191" s="20">
        <v>43375</v>
      </c>
      <c r="D191" s="20">
        <v>43382</v>
      </c>
      <c r="E191" s="23" t="s">
        <v>516</v>
      </c>
      <c r="F191" s="26" t="s">
        <v>639</v>
      </c>
      <c r="G191" s="14">
        <v>6</v>
      </c>
      <c r="H191" s="8"/>
      <c r="I191" s="5"/>
      <c r="J191" s="5"/>
    </row>
    <row r="192" spans="1:10" s="3" customFormat="1" ht="11.25" x14ac:dyDescent="0.15">
      <c r="A192" s="14" t="s">
        <v>832</v>
      </c>
      <c r="B192" s="17" t="s">
        <v>205</v>
      </c>
      <c r="C192" s="20">
        <v>43375</v>
      </c>
      <c r="D192" s="20">
        <v>43382</v>
      </c>
      <c r="E192" s="23" t="s">
        <v>517</v>
      </c>
      <c r="F192" s="26" t="s">
        <v>639</v>
      </c>
      <c r="G192" s="14">
        <v>6</v>
      </c>
      <c r="H192" s="8"/>
      <c r="I192" s="5"/>
      <c r="J192" s="5"/>
    </row>
    <row r="193" spans="1:10" s="3" customFormat="1" ht="11.25" x14ac:dyDescent="0.15">
      <c r="A193" s="14" t="s">
        <v>833</v>
      </c>
      <c r="B193" s="17" t="s">
        <v>206</v>
      </c>
      <c r="C193" s="20">
        <v>43378</v>
      </c>
      <c r="D193" s="20">
        <v>43382</v>
      </c>
      <c r="E193" s="23" t="s">
        <v>518</v>
      </c>
      <c r="F193" s="26" t="s">
        <v>14</v>
      </c>
      <c r="G193" s="14">
        <v>3</v>
      </c>
      <c r="H193" s="8"/>
      <c r="I193" s="5"/>
      <c r="J193" s="5"/>
    </row>
    <row r="194" spans="1:10" s="3" customFormat="1" ht="11.25" x14ac:dyDescent="0.15">
      <c r="A194" s="14" t="s">
        <v>834</v>
      </c>
      <c r="B194" s="17" t="s">
        <v>207</v>
      </c>
      <c r="C194" s="20">
        <v>43377</v>
      </c>
      <c r="D194" s="20">
        <v>43382</v>
      </c>
      <c r="E194" s="23" t="s">
        <v>519</v>
      </c>
      <c r="F194" s="26" t="s">
        <v>641</v>
      </c>
      <c r="G194" s="14">
        <v>4</v>
      </c>
      <c r="H194" s="8"/>
      <c r="I194" s="5"/>
      <c r="J194" s="5"/>
    </row>
    <row r="195" spans="1:10" s="3" customFormat="1" ht="11.25" x14ac:dyDescent="0.15">
      <c r="A195" s="14" t="s">
        <v>835</v>
      </c>
      <c r="B195" s="17" t="s">
        <v>208</v>
      </c>
      <c r="C195" s="20">
        <v>43375</v>
      </c>
      <c r="D195" s="20">
        <v>43382</v>
      </c>
      <c r="E195" s="23" t="s">
        <v>520</v>
      </c>
      <c r="F195" s="26" t="s">
        <v>639</v>
      </c>
      <c r="G195" s="14">
        <v>6</v>
      </c>
      <c r="H195" s="8"/>
      <c r="I195" s="5"/>
      <c r="J195" s="5"/>
    </row>
    <row r="196" spans="1:10" s="3" customFormat="1" ht="11.25" x14ac:dyDescent="0.15">
      <c r="A196" s="14" t="s">
        <v>836</v>
      </c>
      <c r="B196" s="17" t="s">
        <v>209</v>
      </c>
      <c r="C196" s="20">
        <v>43374</v>
      </c>
      <c r="D196" s="20">
        <v>43383</v>
      </c>
      <c r="E196" s="23" t="s">
        <v>521</v>
      </c>
      <c r="F196" s="26" t="s">
        <v>639</v>
      </c>
      <c r="G196" s="14">
        <v>8</v>
      </c>
      <c r="H196" s="8"/>
      <c r="I196" s="5"/>
      <c r="J196" s="5"/>
    </row>
    <row r="197" spans="1:10" s="3" customFormat="1" ht="11.25" x14ac:dyDescent="0.15">
      <c r="A197" s="14" t="s">
        <v>837</v>
      </c>
      <c r="B197" s="17" t="s">
        <v>210</v>
      </c>
      <c r="C197" s="20">
        <v>43375</v>
      </c>
      <c r="D197" s="20">
        <v>43383</v>
      </c>
      <c r="E197" s="23" t="s">
        <v>522</v>
      </c>
      <c r="F197" s="26" t="s">
        <v>641</v>
      </c>
      <c r="G197" s="14">
        <v>7</v>
      </c>
      <c r="H197" s="8"/>
      <c r="I197" s="5"/>
      <c r="J197" s="5"/>
    </row>
    <row r="198" spans="1:10" s="3" customFormat="1" ht="11.25" x14ac:dyDescent="0.15">
      <c r="A198" s="14" t="s">
        <v>838</v>
      </c>
      <c r="B198" s="17" t="s">
        <v>211</v>
      </c>
      <c r="C198" s="20">
        <v>43383</v>
      </c>
      <c r="D198" s="20">
        <v>43385</v>
      </c>
      <c r="E198" s="23" t="s">
        <v>523</v>
      </c>
      <c r="F198" s="26" t="s">
        <v>14</v>
      </c>
      <c r="G198" s="14">
        <v>3</v>
      </c>
      <c r="H198" s="8"/>
      <c r="I198" s="5"/>
      <c r="J198" s="5"/>
    </row>
    <row r="199" spans="1:10" s="3" customFormat="1" ht="11.25" x14ac:dyDescent="0.15">
      <c r="A199" s="14" t="s">
        <v>839</v>
      </c>
      <c r="B199" s="17" t="s">
        <v>212</v>
      </c>
      <c r="C199" s="20">
        <v>43385</v>
      </c>
      <c r="D199" s="20">
        <v>43385</v>
      </c>
      <c r="E199" s="23" t="s">
        <v>524</v>
      </c>
      <c r="F199" s="26" t="s">
        <v>639</v>
      </c>
      <c r="G199" s="14">
        <v>1</v>
      </c>
      <c r="H199" s="8"/>
      <c r="I199" s="5"/>
      <c r="J199" s="5"/>
    </row>
    <row r="200" spans="1:10" s="3" customFormat="1" ht="11.25" x14ac:dyDescent="0.15">
      <c r="A200" s="14" t="s">
        <v>840</v>
      </c>
      <c r="B200" s="17" t="s">
        <v>213</v>
      </c>
      <c r="C200" s="20">
        <v>43383</v>
      </c>
      <c r="D200" s="20">
        <v>43385</v>
      </c>
      <c r="E200" s="23" t="s">
        <v>525</v>
      </c>
      <c r="F200" s="26" t="s">
        <v>641</v>
      </c>
      <c r="G200" s="14">
        <v>3</v>
      </c>
      <c r="H200" s="8"/>
      <c r="I200" s="5"/>
      <c r="J200" s="5"/>
    </row>
    <row r="201" spans="1:10" s="3" customFormat="1" ht="11.25" x14ac:dyDescent="0.15">
      <c r="A201" s="14" t="s">
        <v>841</v>
      </c>
      <c r="B201" s="17" t="s">
        <v>214</v>
      </c>
      <c r="C201" s="20">
        <v>43383</v>
      </c>
      <c r="D201" s="20">
        <v>43385</v>
      </c>
      <c r="E201" s="23" t="s">
        <v>526</v>
      </c>
      <c r="F201" s="26" t="s">
        <v>639</v>
      </c>
      <c r="G201" s="14">
        <v>3</v>
      </c>
      <c r="H201" s="8"/>
      <c r="I201" s="5"/>
      <c r="J201" s="5"/>
    </row>
    <row r="202" spans="1:10" s="3" customFormat="1" ht="11.25" x14ac:dyDescent="0.15">
      <c r="A202" s="14" t="s">
        <v>842</v>
      </c>
      <c r="B202" s="17" t="s">
        <v>215</v>
      </c>
      <c r="C202" s="20">
        <v>43378</v>
      </c>
      <c r="D202" s="20">
        <v>43385</v>
      </c>
      <c r="E202" s="23" t="s">
        <v>527</v>
      </c>
      <c r="F202" s="26" t="s">
        <v>639</v>
      </c>
      <c r="G202" s="14">
        <v>6</v>
      </c>
      <c r="H202" s="8"/>
      <c r="I202" s="5"/>
      <c r="J202" s="5"/>
    </row>
    <row r="203" spans="1:10" s="3" customFormat="1" ht="11.25" x14ac:dyDescent="0.15">
      <c r="A203" s="14" t="s">
        <v>843</v>
      </c>
      <c r="B203" s="17" t="s">
        <v>216</v>
      </c>
      <c r="C203" s="20">
        <v>43377</v>
      </c>
      <c r="D203" s="20">
        <v>43389</v>
      </c>
      <c r="E203" s="23" t="s">
        <v>528</v>
      </c>
      <c r="F203" s="26" t="s">
        <v>639</v>
      </c>
      <c r="G203" s="14">
        <v>8</v>
      </c>
      <c r="H203" s="8"/>
      <c r="I203" s="5"/>
      <c r="J203" s="5"/>
    </row>
    <row r="204" spans="1:10" s="3" customFormat="1" ht="11.25" x14ac:dyDescent="0.15">
      <c r="A204" s="14" t="s">
        <v>844</v>
      </c>
      <c r="B204" s="17" t="s">
        <v>217</v>
      </c>
      <c r="C204" s="20">
        <v>43376</v>
      </c>
      <c r="D204" s="20">
        <v>43389</v>
      </c>
      <c r="E204" s="23" t="s">
        <v>529</v>
      </c>
      <c r="F204" s="26" t="s">
        <v>641</v>
      </c>
      <c r="G204" s="14">
        <v>9</v>
      </c>
      <c r="H204" s="8"/>
      <c r="I204" s="5"/>
      <c r="J204" s="5"/>
    </row>
    <row r="205" spans="1:10" s="3" customFormat="1" ht="11.25" x14ac:dyDescent="0.15">
      <c r="A205" s="14" t="s">
        <v>845</v>
      </c>
      <c r="B205" s="17" t="s">
        <v>218</v>
      </c>
      <c r="C205" s="20">
        <v>43385</v>
      </c>
      <c r="D205" s="20">
        <v>43389</v>
      </c>
      <c r="E205" s="23" t="s">
        <v>530</v>
      </c>
      <c r="F205" s="26" t="s">
        <v>14</v>
      </c>
      <c r="G205" s="14">
        <v>2</v>
      </c>
      <c r="H205" s="8"/>
      <c r="I205" s="5"/>
      <c r="J205" s="5"/>
    </row>
    <row r="206" spans="1:10" s="3" customFormat="1" ht="11.25" x14ac:dyDescent="0.15">
      <c r="A206" s="14" t="s">
        <v>846</v>
      </c>
      <c r="B206" s="17" t="s">
        <v>219</v>
      </c>
      <c r="C206" s="20">
        <v>43385</v>
      </c>
      <c r="D206" s="20">
        <v>43389</v>
      </c>
      <c r="E206" s="23" t="s">
        <v>531</v>
      </c>
      <c r="F206" s="26" t="s">
        <v>639</v>
      </c>
      <c r="G206" s="14">
        <v>2</v>
      </c>
      <c r="H206" s="8"/>
      <c r="I206" s="5"/>
      <c r="J206" s="5"/>
    </row>
    <row r="207" spans="1:10" s="3" customFormat="1" ht="11.25" x14ac:dyDescent="0.15">
      <c r="A207" s="14" t="s">
        <v>847</v>
      </c>
      <c r="B207" s="17" t="s">
        <v>220</v>
      </c>
      <c r="C207" s="20">
        <v>43383</v>
      </c>
      <c r="D207" s="20">
        <v>43389</v>
      </c>
      <c r="E207" s="23" t="s">
        <v>532</v>
      </c>
      <c r="F207" s="26" t="s">
        <v>639</v>
      </c>
      <c r="G207" s="14">
        <v>4</v>
      </c>
      <c r="H207" s="8"/>
      <c r="I207" s="5"/>
      <c r="J207" s="5"/>
    </row>
    <row r="208" spans="1:10" s="3" customFormat="1" ht="11.25" x14ac:dyDescent="0.15">
      <c r="A208" s="14" t="s">
        <v>848</v>
      </c>
      <c r="B208" s="17" t="s">
        <v>221</v>
      </c>
      <c r="C208" s="20">
        <v>43384</v>
      </c>
      <c r="D208" s="20">
        <v>43390</v>
      </c>
      <c r="E208" s="23" t="s">
        <v>533</v>
      </c>
      <c r="F208" s="26" t="s">
        <v>641</v>
      </c>
      <c r="G208" s="14">
        <v>4</v>
      </c>
      <c r="H208" s="8"/>
      <c r="I208" s="5"/>
      <c r="J208" s="5"/>
    </row>
    <row r="209" spans="1:10" s="3" customFormat="1" ht="11.25" x14ac:dyDescent="0.15">
      <c r="A209" s="14" t="s">
        <v>849</v>
      </c>
      <c r="B209" s="17" t="s">
        <v>222</v>
      </c>
      <c r="C209" s="20">
        <v>43384</v>
      </c>
      <c r="D209" s="20">
        <v>43391</v>
      </c>
      <c r="E209" s="23" t="s">
        <v>534</v>
      </c>
      <c r="F209" s="26" t="s">
        <v>641</v>
      </c>
      <c r="G209" s="14">
        <v>5</v>
      </c>
      <c r="H209" s="8"/>
      <c r="I209" s="5"/>
      <c r="J209" s="5"/>
    </row>
    <row r="210" spans="1:10" s="3" customFormat="1" ht="11.25" x14ac:dyDescent="0.15">
      <c r="A210" s="14" t="s">
        <v>850</v>
      </c>
      <c r="B210" s="17" t="s">
        <v>223</v>
      </c>
      <c r="C210" s="20">
        <v>43381</v>
      </c>
      <c r="D210" s="20">
        <v>43391</v>
      </c>
      <c r="E210" s="23" t="s">
        <v>535</v>
      </c>
      <c r="F210" s="26" t="s">
        <v>639</v>
      </c>
      <c r="G210" s="14">
        <v>8</v>
      </c>
      <c r="H210" s="8"/>
      <c r="I210" s="5"/>
      <c r="J210" s="5"/>
    </row>
    <row r="211" spans="1:10" s="3" customFormat="1" ht="11.25" x14ac:dyDescent="0.15">
      <c r="A211" s="14" t="s">
        <v>851</v>
      </c>
      <c r="B211" s="17" t="s">
        <v>224</v>
      </c>
      <c r="C211" s="20">
        <v>43391</v>
      </c>
      <c r="D211" s="20">
        <v>43395</v>
      </c>
      <c r="E211" s="23" t="s">
        <v>536</v>
      </c>
      <c r="F211" s="26" t="s">
        <v>14</v>
      </c>
      <c r="G211" s="14">
        <v>3</v>
      </c>
      <c r="H211" s="8"/>
      <c r="I211" s="5"/>
      <c r="J211" s="5"/>
    </row>
    <row r="212" spans="1:10" s="3" customFormat="1" ht="11.25" x14ac:dyDescent="0.15">
      <c r="A212" s="14" t="s">
        <v>852</v>
      </c>
      <c r="B212" s="17" t="s">
        <v>225</v>
      </c>
      <c r="C212" s="20">
        <v>43389</v>
      </c>
      <c r="D212" s="20">
        <v>43395</v>
      </c>
      <c r="E212" s="23" t="s">
        <v>537</v>
      </c>
      <c r="F212" s="26" t="s">
        <v>14</v>
      </c>
      <c r="G212" s="14">
        <v>5</v>
      </c>
      <c r="H212" s="8"/>
      <c r="I212" s="5"/>
      <c r="J212" s="5"/>
    </row>
    <row r="213" spans="1:10" s="3" customFormat="1" ht="11.25" x14ac:dyDescent="0.15">
      <c r="A213" s="14" t="s">
        <v>853</v>
      </c>
      <c r="B213" s="17" t="s">
        <v>226</v>
      </c>
      <c r="C213" s="20">
        <v>43389</v>
      </c>
      <c r="D213" s="20">
        <v>43395</v>
      </c>
      <c r="E213" s="23" t="s">
        <v>538</v>
      </c>
      <c r="F213" s="26" t="s">
        <v>14</v>
      </c>
      <c r="G213" s="14">
        <v>5</v>
      </c>
      <c r="H213" s="8"/>
      <c r="I213" s="5"/>
      <c r="J213" s="5"/>
    </row>
    <row r="214" spans="1:10" s="3" customFormat="1" ht="11.25" x14ac:dyDescent="0.15">
      <c r="A214" s="14" t="s">
        <v>854</v>
      </c>
      <c r="B214" s="17" t="s">
        <v>227</v>
      </c>
      <c r="C214" s="20">
        <v>43389</v>
      </c>
      <c r="D214" s="20">
        <v>43395</v>
      </c>
      <c r="E214" s="23" t="s">
        <v>539</v>
      </c>
      <c r="F214" s="26" t="s">
        <v>639</v>
      </c>
      <c r="G214" s="14">
        <v>5</v>
      </c>
      <c r="H214" s="8"/>
      <c r="I214" s="5"/>
      <c r="J214" s="5"/>
    </row>
    <row r="215" spans="1:10" s="3" customFormat="1" ht="11.25" x14ac:dyDescent="0.15">
      <c r="A215" s="14" t="s">
        <v>855</v>
      </c>
      <c r="B215" s="17" t="s">
        <v>228</v>
      </c>
      <c r="C215" s="20">
        <v>43386</v>
      </c>
      <c r="D215" s="20">
        <v>43395</v>
      </c>
      <c r="E215" s="23" t="s">
        <v>540</v>
      </c>
      <c r="F215" s="26" t="s">
        <v>639</v>
      </c>
      <c r="G215" s="14">
        <v>5</v>
      </c>
      <c r="H215" s="8"/>
      <c r="I215" s="5"/>
      <c r="J215" s="5"/>
    </row>
    <row r="216" spans="1:10" s="3" customFormat="1" ht="11.25" x14ac:dyDescent="0.15">
      <c r="A216" s="14" t="s">
        <v>856</v>
      </c>
      <c r="B216" s="17" t="s">
        <v>229</v>
      </c>
      <c r="C216" s="20">
        <v>43390</v>
      </c>
      <c r="D216" s="20">
        <v>43396</v>
      </c>
      <c r="E216" s="23" t="s">
        <v>541</v>
      </c>
      <c r="F216" s="26" t="s">
        <v>641</v>
      </c>
      <c r="G216" s="14">
        <v>5</v>
      </c>
      <c r="H216" s="8"/>
      <c r="I216" s="5"/>
      <c r="J216" s="5"/>
    </row>
    <row r="217" spans="1:10" s="3" customFormat="1" ht="11.25" x14ac:dyDescent="0.15">
      <c r="A217" s="14" t="s">
        <v>857</v>
      </c>
      <c r="B217" s="17" t="s">
        <v>230</v>
      </c>
      <c r="C217" s="20">
        <v>43390</v>
      </c>
      <c r="D217" s="20">
        <v>43396</v>
      </c>
      <c r="E217" s="23" t="s">
        <v>542</v>
      </c>
      <c r="F217" s="26" t="s">
        <v>639</v>
      </c>
      <c r="G217" s="14">
        <v>5</v>
      </c>
      <c r="H217" s="8"/>
      <c r="I217" s="5"/>
      <c r="J217" s="5"/>
    </row>
    <row r="218" spans="1:10" s="3" customFormat="1" ht="11.25" x14ac:dyDescent="0.15">
      <c r="A218" s="14" t="s">
        <v>858</v>
      </c>
      <c r="B218" s="17" t="s">
        <v>231</v>
      </c>
      <c r="C218" s="20">
        <v>43382</v>
      </c>
      <c r="D218" s="20">
        <v>43396</v>
      </c>
      <c r="E218" s="23" t="s">
        <v>543</v>
      </c>
      <c r="F218" s="26" t="s">
        <v>640</v>
      </c>
      <c r="G218" s="14">
        <v>10</v>
      </c>
      <c r="H218" s="8"/>
      <c r="I218" s="5"/>
      <c r="J218" s="5"/>
    </row>
    <row r="219" spans="1:10" s="3" customFormat="1" ht="11.25" x14ac:dyDescent="0.15">
      <c r="A219" s="14" t="s">
        <v>859</v>
      </c>
      <c r="B219" s="17" t="s">
        <v>232</v>
      </c>
      <c r="C219" s="20">
        <v>43396</v>
      </c>
      <c r="D219" s="20">
        <v>43397</v>
      </c>
      <c r="E219" s="23" t="s">
        <v>544</v>
      </c>
      <c r="F219" s="26" t="s">
        <v>14</v>
      </c>
      <c r="G219" s="14">
        <v>2</v>
      </c>
      <c r="H219" s="8"/>
      <c r="I219" s="5"/>
      <c r="J219" s="5"/>
    </row>
    <row r="220" spans="1:10" s="3" customFormat="1" ht="11.25" x14ac:dyDescent="0.15">
      <c r="A220" s="14" t="s">
        <v>860</v>
      </c>
      <c r="B220" s="17" t="s">
        <v>233</v>
      </c>
      <c r="C220" s="20">
        <v>43393</v>
      </c>
      <c r="D220" s="20">
        <v>43397</v>
      </c>
      <c r="E220" s="23" t="s">
        <v>545</v>
      </c>
      <c r="F220" s="26" t="s">
        <v>14</v>
      </c>
      <c r="G220" s="14">
        <v>3</v>
      </c>
      <c r="H220" s="8"/>
      <c r="I220" s="5"/>
      <c r="J220" s="5"/>
    </row>
    <row r="221" spans="1:10" s="3" customFormat="1" ht="11.25" x14ac:dyDescent="0.15">
      <c r="A221" s="14" t="s">
        <v>861</v>
      </c>
      <c r="B221" s="17" t="s">
        <v>234</v>
      </c>
      <c r="C221" s="20">
        <v>43397</v>
      </c>
      <c r="D221" s="20">
        <v>43398</v>
      </c>
      <c r="E221" s="23" t="s">
        <v>546</v>
      </c>
      <c r="F221" s="26" t="s">
        <v>639</v>
      </c>
      <c r="G221" s="14">
        <v>2</v>
      </c>
      <c r="H221" s="8"/>
      <c r="I221" s="5"/>
      <c r="J221" s="5"/>
    </row>
    <row r="222" spans="1:10" s="3" customFormat="1" ht="11.25" x14ac:dyDescent="0.15">
      <c r="A222" s="14" t="s">
        <v>862</v>
      </c>
      <c r="B222" s="17" t="s">
        <v>235</v>
      </c>
      <c r="C222" s="20">
        <v>43392</v>
      </c>
      <c r="D222" s="20">
        <v>43398</v>
      </c>
      <c r="E222" s="23" t="s">
        <v>547</v>
      </c>
      <c r="F222" s="26" t="s">
        <v>641</v>
      </c>
      <c r="G222" s="14">
        <v>5</v>
      </c>
      <c r="H222" s="8"/>
      <c r="I222" s="5"/>
      <c r="J222" s="5"/>
    </row>
    <row r="223" spans="1:10" s="3" customFormat="1" ht="11.25" x14ac:dyDescent="0.15">
      <c r="A223" s="14" t="s">
        <v>863</v>
      </c>
      <c r="B223" s="17" t="s">
        <v>236</v>
      </c>
      <c r="C223" s="20">
        <v>43392</v>
      </c>
      <c r="D223" s="20">
        <v>43398</v>
      </c>
      <c r="E223" s="23" t="s">
        <v>548</v>
      </c>
      <c r="F223" s="26" t="s">
        <v>14</v>
      </c>
      <c r="G223" s="14">
        <v>5</v>
      </c>
      <c r="H223" s="8"/>
      <c r="I223" s="5"/>
      <c r="J223" s="5"/>
    </row>
    <row r="224" spans="1:10" s="3" customFormat="1" ht="11.25" x14ac:dyDescent="0.15">
      <c r="A224" s="14" t="s">
        <v>864</v>
      </c>
      <c r="B224" s="17" t="s">
        <v>237</v>
      </c>
      <c r="C224" s="20">
        <v>43392</v>
      </c>
      <c r="D224" s="20">
        <v>43398</v>
      </c>
      <c r="E224" s="23" t="s">
        <v>549</v>
      </c>
      <c r="F224" s="26" t="s">
        <v>14</v>
      </c>
      <c r="G224" s="14">
        <v>5</v>
      </c>
      <c r="H224" s="8"/>
      <c r="I224" s="5"/>
      <c r="J224" s="5"/>
    </row>
    <row r="225" spans="1:10" s="3" customFormat="1" ht="11.25" x14ac:dyDescent="0.15">
      <c r="A225" s="14" t="s">
        <v>865</v>
      </c>
      <c r="B225" s="17" t="s">
        <v>238</v>
      </c>
      <c r="C225" s="20">
        <v>43391</v>
      </c>
      <c r="D225" s="20">
        <v>43398</v>
      </c>
      <c r="E225" s="23" t="s">
        <v>550</v>
      </c>
      <c r="F225" s="26" t="s">
        <v>639</v>
      </c>
      <c r="G225" s="14">
        <v>6</v>
      </c>
      <c r="H225" s="8"/>
      <c r="I225" s="5"/>
      <c r="J225" s="5"/>
    </row>
    <row r="226" spans="1:10" s="3" customFormat="1" ht="11.25" x14ac:dyDescent="0.15">
      <c r="A226" s="14" t="s">
        <v>866</v>
      </c>
      <c r="B226" s="17" t="s">
        <v>239</v>
      </c>
      <c r="C226" s="20">
        <v>43385</v>
      </c>
      <c r="D226" s="20">
        <v>43398</v>
      </c>
      <c r="E226" s="23" t="s">
        <v>551</v>
      </c>
      <c r="F226" s="26" t="s">
        <v>639</v>
      </c>
      <c r="G226" s="14">
        <v>9</v>
      </c>
      <c r="H226" s="8"/>
      <c r="I226" s="5"/>
      <c r="J226" s="5"/>
    </row>
    <row r="227" spans="1:10" s="3" customFormat="1" ht="11.25" x14ac:dyDescent="0.15">
      <c r="A227" s="14" t="s">
        <v>867</v>
      </c>
      <c r="B227" s="17" t="s">
        <v>240</v>
      </c>
      <c r="C227" s="20">
        <v>43397</v>
      </c>
      <c r="D227" s="20">
        <v>43398</v>
      </c>
      <c r="E227" s="23" t="s">
        <v>552</v>
      </c>
      <c r="F227" s="26" t="s">
        <v>14</v>
      </c>
      <c r="G227" s="14">
        <v>2</v>
      </c>
      <c r="H227" s="8"/>
      <c r="I227" s="5"/>
      <c r="J227" s="5"/>
    </row>
    <row r="228" spans="1:10" s="3" customFormat="1" ht="11.25" x14ac:dyDescent="0.15">
      <c r="A228" s="14" t="s">
        <v>868</v>
      </c>
      <c r="B228" s="17" t="s">
        <v>241</v>
      </c>
      <c r="C228" s="20">
        <v>43396</v>
      </c>
      <c r="D228" s="20">
        <v>43398</v>
      </c>
      <c r="E228" s="23" t="s">
        <v>553</v>
      </c>
      <c r="F228" s="26" t="s">
        <v>641</v>
      </c>
      <c r="G228" s="14">
        <v>3</v>
      </c>
      <c r="H228" s="8"/>
      <c r="I228" s="5"/>
      <c r="J228" s="5"/>
    </row>
    <row r="229" spans="1:10" s="3" customFormat="1" ht="11.25" x14ac:dyDescent="0.15">
      <c r="A229" s="14" t="s">
        <v>869</v>
      </c>
      <c r="B229" s="17" t="s">
        <v>242</v>
      </c>
      <c r="C229" s="20">
        <v>43395</v>
      </c>
      <c r="D229" s="20">
        <v>43398</v>
      </c>
      <c r="E229" s="23" t="s">
        <v>554</v>
      </c>
      <c r="F229" s="26" t="s">
        <v>14</v>
      </c>
      <c r="G229" s="14">
        <v>4</v>
      </c>
      <c r="H229" s="8"/>
      <c r="I229" s="5"/>
      <c r="J229" s="5"/>
    </row>
    <row r="230" spans="1:10" s="3" customFormat="1" ht="11.25" x14ac:dyDescent="0.15">
      <c r="A230" s="14" t="s">
        <v>870</v>
      </c>
      <c r="B230" s="17" t="s">
        <v>243</v>
      </c>
      <c r="C230" s="20">
        <v>43389</v>
      </c>
      <c r="D230" s="20">
        <v>43399</v>
      </c>
      <c r="E230" s="23" t="s">
        <v>555</v>
      </c>
      <c r="F230" s="26" t="s">
        <v>639</v>
      </c>
      <c r="G230" s="14">
        <v>9</v>
      </c>
      <c r="H230" s="8"/>
      <c r="I230" s="5"/>
      <c r="J230" s="5"/>
    </row>
    <row r="231" spans="1:10" s="3" customFormat="1" ht="11.25" x14ac:dyDescent="0.15">
      <c r="A231" s="14" t="s">
        <v>871</v>
      </c>
      <c r="B231" s="17" t="s">
        <v>244</v>
      </c>
      <c r="C231" s="20">
        <v>43395</v>
      </c>
      <c r="D231" s="20">
        <v>43399</v>
      </c>
      <c r="E231" s="23" t="s">
        <v>556</v>
      </c>
      <c r="F231" s="26" t="s">
        <v>641</v>
      </c>
      <c r="G231" s="14">
        <v>5</v>
      </c>
      <c r="H231" s="8"/>
      <c r="I231" s="5"/>
      <c r="J231" s="5"/>
    </row>
    <row r="232" spans="1:10" s="3" customFormat="1" ht="11.25" x14ac:dyDescent="0.15">
      <c r="A232" s="14" t="s">
        <v>872</v>
      </c>
      <c r="B232" s="17" t="s">
        <v>245</v>
      </c>
      <c r="C232" s="20">
        <v>43395</v>
      </c>
      <c r="D232" s="20">
        <v>43399</v>
      </c>
      <c r="E232" s="23" t="s">
        <v>557</v>
      </c>
      <c r="F232" s="26" t="s">
        <v>641</v>
      </c>
      <c r="G232" s="14">
        <v>5</v>
      </c>
      <c r="H232" s="8"/>
      <c r="I232" s="5"/>
      <c r="J232" s="5"/>
    </row>
    <row r="233" spans="1:10" s="3" customFormat="1" ht="11.25" x14ac:dyDescent="0.15">
      <c r="A233" s="14" t="s">
        <v>873</v>
      </c>
      <c r="B233" s="17" t="s">
        <v>246</v>
      </c>
      <c r="C233" s="20">
        <v>43389</v>
      </c>
      <c r="D233" s="20">
        <v>43399</v>
      </c>
      <c r="E233" s="23" t="s">
        <v>558</v>
      </c>
      <c r="F233" s="26" t="s">
        <v>639</v>
      </c>
      <c r="G233" s="14">
        <v>9</v>
      </c>
      <c r="H233" s="8"/>
      <c r="I233" s="5"/>
      <c r="J233" s="5"/>
    </row>
    <row r="234" spans="1:10" s="3" customFormat="1" ht="11.25" x14ac:dyDescent="0.15">
      <c r="A234" s="14" t="s">
        <v>874</v>
      </c>
      <c r="B234" s="17" t="s">
        <v>247</v>
      </c>
      <c r="C234" s="20">
        <v>43385</v>
      </c>
      <c r="D234" s="20">
        <v>43399</v>
      </c>
      <c r="E234" s="23" t="s">
        <v>559</v>
      </c>
      <c r="F234" s="26" t="s">
        <v>639</v>
      </c>
      <c r="G234" s="14">
        <v>10</v>
      </c>
      <c r="H234" s="8"/>
      <c r="I234" s="5"/>
      <c r="J234" s="5"/>
    </row>
    <row r="235" spans="1:10" s="3" customFormat="1" ht="11.25" x14ac:dyDescent="0.15">
      <c r="A235" s="14" t="s">
        <v>875</v>
      </c>
      <c r="B235" s="17" t="s">
        <v>248</v>
      </c>
      <c r="C235" s="20">
        <v>43397</v>
      </c>
      <c r="D235" s="20">
        <v>43399</v>
      </c>
      <c r="E235" s="23" t="s">
        <v>560</v>
      </c>
      <c r="F235" s="26" t="s">
        <v>641</v>
      </c>
      <c r="G235" s="14">
        <v>3</v>
      </c>
      <c r="H235" s="8"/>
      <c r="I235" s="5"/>
      <c r="J235" s="5"/>
    </row>
    <row r="236" spans="1:10" s="3" customFormat="1" ht="11.25" x14ac:dyDescent="0.15">
      <c r="A236" s="14" t="s">
        <v>876</v>
      </c>
      <c r="B236" s="17" t="s">
        <v>249</v>
      </c>
      <c r="C236" s="20">
        <v>43395</v>
      </c>
      <c r="D236" s="20">
        <v>43402</v>
      </c>
      <c r="E236" s="23" t="s">
        <v>561</v>
      </c>
      <c r="F236" s="26" t="s">
        <v>641</v>
      </c>
      <c r="G236" s="14">
        <v>6</v>
      </c>
      <c r="H236" s="8"/>
      <c r="I236" s="5"/>
      <c r="J236" s="5"/>
    </row>
    <row r="237" spans="1:10" s="3" customFormat="1" ht="11.25" x14ac:dyDescent="0.15">
      <c r="A237" s="14" t="s">
        <v>877</v>
      </c>
      <c r="B237" s="17" t="s">
        <v>250</v>
      </c>
      <c r="C237" s="20">
        <v>43390</v>
      </c>
      <c r="D237" s="20">
        <v>43402</v>
      </c>
      <c r="E237" s="23" t="s">
        <v>562</v>
      </c>
      <c r="F237" s="26" t="s">
        <v>641</v>
      </c>
      <c r="G237" s="14">
        <v>9</v>
      </c>
      <c r="H237" s="8"/>
      <c r="I237" s="5"/>
      <c r="J237" s="5"/>
    </row>
    <row r="238" spans="1:10" s="3" customFormat="1" ht="11.25" x14ac:dyDescent="0.15">
      <c r="A238" s="14" t="s">
        <v>878</v>
      </c>
      <c r="B238" s="17" t="s">
        <v>251</v>
      </c>
      <c r="C238" s="20">
        <v>43397</v>
      </c>
      <c r="D238" s="20">
        <v>43402</v>
      </c>
      <c r="E238" s="23" t="s">
        <v>563</v>
      </c>
      <c r="F238" s="26" t="s">
        <v>639</v>
      </c>
      <c r="G238" s="14">
        <v>4</v>
      </c>
      <c r="H238" s="8"/>
      <c r="I238" s="5"/>
      <c r="J238" s="5"/>
    </row>
    <row r="239" spans="1:10" s="3" customFormat="1" ht="11.25" x14ac:dyDescent="0.15">
      <c r="A239" s="14" t="s">
        <v>879</v>
      </c>
      <c r="B239" s="17" t="s">
        <v>252</v>
      </c>
      <c r="C239" s="20">
        <v>43396</v>
      </c>
      <c r="D239" s="20">
        <v>43405</v>
      </c>
      <c r="E239" s="23" t="s">
        <v>564</v>
      </c>
      <c r="F239" s="26" t="s">
        <v>641</v>
      </c>
      <c r="G239" s="14">
        <v>8</v>
      </c>
      <c r="H239" s="8"/>
      <c r="I239" s="5"/>
      <c r="J239" s="5"/>
    </row>
    <row r="240" spans="1:10" s="3" customFormat="1" ht="11.25" x14ac:dyDescent="0.15">
      <c r="A240" s="14" t="s">
        <v>880</v>
      </c>
      <c r="B240" s="17" t="s">
        <v>253</v>
      </c>
      <c r="C240" s="20">
        <v>43402</v>
      </c>
      <c r="D240" s="20">
        <v>43406</v>
      </c>
      <c r="E240" s="23" t="s">
        <v>565</v>
      </c>
      <c r="F240" s="26" t="s">
        <v>639</v>
      </c>
      <c r="G240" s="14">
        <v>5</v>
      </c>
      <c r="H240" s="8"/>
      <c r="I240" s="5"/>
      <c r="J240" s="5"/>
    </row>
    <row r="241" spans="1:10" s="3" customFormat="1" ht="11.25" x14ac:dyDescent="0.15">
      <c r="A241" s="14" t="s">
        <v>881</v>
      </c>
      <c r="B241" s="17" t="s">
        <v>254</v>
      </c>
      <c r="C241" s="20">
        <v>43406</v>
      </c>
      <c r="D241" s="20">
        <v>43410</v>
      </c>
      <c r="E241" s="23" t="s">
        <v>566</v>
      </c>
      <c r="F241" s="26" t="s">
        <v>639</v>
      </c>
      <c r="G241" s="14">
        <v>2</v>
      </c>
      <c r="H241" s="8"/>
      <c r="I241" s="5"/>
      <c r="J241" s="5"/>
    </row>
    <row r="242" spans="1:10" s="3" customFormat="1" ht="11.25" x14ac:dyDescent="0.15">
      <c r="A242" s="14" t="s">
        <v>882</v>
      </c>
      <c r="B242" s="17" t="s">
        <v>255</v>
      </c>
      <c r="C242" s="20">
        <v>43405</v>
      </c>
      <c r="D242" s="20">
        <v>43410</v>
      </c>
      <c r="E242" s="23" t="s">
        <v>567</v>
      </c>
      <c r="F242" s="26" t="s">
        <v>14</v>
      </c>
      <c r="G242" s="14">
        <v>3</v>
      </c>
      <c r="H242" s="8"/>
      <c r="I242" s="5"/>
      <c r="J242" s="5"/>
    </row>
    <row r="243" spans="1:10" s="3" customFormat="1" ht="11.25" x14ac:dyDescent="0.15">
      <c r="A243" s="14" t="s">
        <v>883</v>
      </c>
      <c r="B243" s="17" t="s">
        <v>256</v>
      </c>
      <c r="C243" s="20">
        <v>43404</v>
      </c>
      <c r="D243" s="20">
        <v>43410</v>
      </c>
      <c r="E243" s="23" t="s">
        <v>568</v>
      </c>
      <c r="F243" s="26" t="s">
        <v>639</v>
      </c>
      <c r="G243" s="14">
        <v>4</v>
      </c>
      <c r="H243" s="8"/>
      <c r="I243" s="5"/>
      <c r="J243" s="5"/>
    </row>
    <row r="244" spans="1:10" s="3" customFormat="1" ht="11.25" x14ac:dyDescent="0.15">
      <c r="A244" s="14" t="s">
        <v>884</v>
      </c>
      <c r="B244" s="17" t="s">
        <v>257</v>
      </c>
      <c r="C244" s="20">
        <v>43399</v>
      </c>
      <c r="D244" s="20">
        <v>43410</v>
      </c>
      <c r="E244" s="23" t="s">
        <v>569</v>
      </c>
      <c r="F244" s="26" t="s">
        <v>639</v>
      </c>
      <c r="G244" s="14">
        <v>7</v>
      </c>
      <c r="H244" s="8"/>
      <c r="I244" s="5"/>
      <c r="J244" s="5"/>
    </row>
    <row r="245" spans="1:10" s="3" customFormat="1" ht="11.25" x14ac:dyDescent="0.15">
      <c r="A245" s="14" t="s">
        <v>885</v>
      </c>
      <c r="B245" s="17" t="s">
        <v>258</v>
      </c>
      <c r="C245" s="20">
        <v>43404</v>
      </c>
      <c r="D245" s="20">
        <v>43411</v>
      </c>
      <c r="E245" s="23" t="s">
        <v>570</v>
      </c>
      <c r="F245" s="26" t="s">
        <v>641</v>
      </c>
      <c r="G245" s="14">
        <v>5</v>
      </c>
      <c r="H245" s="8"/>
      <c r="I245" s="5"/>
      <c r="J245" s="5"/>
    </row>
    <row r="246" spans="1:10" s="3" customFormat="1" ht="11.25" x14ac:dyDescent="0.15">
      <c r="A246" s="14" t="s">
        <v>886</v>
      </c>
      <c r="B246" s="17" t="s">
        <v>259</v>
      </c>
      <c r="C246" s="20">
        <v>43411</v>
      </c>
      <c r="D246" s="20">
        <v>43411</v>
      </c>
      <c r="E246" s="23" t="s">
        <v>571</v>
      </c>
      <c r="F246" s="26" t="s">
        <v>639</v>
      </c>
      <c r="G246" s="14">
        <v>1</v>
      </c>
      <c r="H246" s="8"/>
      <c r="I246" s="5"/>
      <c r="J246" s="5"/>
    </row>
    <row r="247" spans="1:10" s="3" customFormat="1" ht="11.25" x14ac:dyDescent="0.15">
      <c r="A247" s="14" t="s">
        <v>887</v>
      </c>
      <c r="B247" s="17" t="s">
        <v>260</v>
      </c>
      <c r="C247" s="20">
        <v>43405</v>
      </c>
      <c r="D247" s="20">
        <v>43411</v>
      </c>
      <c r="E247" s="23" t="s">
        <v>572</v>
      </c>
      <c r="F247" s="26" t="s">
        <v>641</v>
      </c>
      <c r="G247" s="14">
        <v>4</v>
      </c>
      <c r="H247" s="8"/>
      <c r="I247" s="5"/>
      <c r="J247" s="5"/>
    </row>
    <row r="248" spans="1:10" s="3" customFormat="1" ht="11.25" x14ac:dyDescent="0.15">
      <c r="A248" s="14" t="s">
        <v>888</v>
      </c>
      <c r="B248" s="17" t="s">
        <v>261</v>
      </c>
      <c r="C248" s="20">
        <v>43412</v>
      </c>
      <c r="D248" s="20">
        <v>43412</v>
      </c>
      <c r="E248" s="23" t="s">
        <v>573</v>
      </c>
      <c r="F248" s="26" t="s">
        <v>14</v>
      </c>
      <c r="G248" s="14">
        <v>1</v>
      </c>
      <c r="H248" s="8"/>
      <c r="I248" s="5"/>
      <c r="J248" s="5"/>
    </row>
    <row r="249" spans="1:10" s="3" customFormat="1" ht="11.25" x14ac:dyDescent="0.15">
      <c r="A249" s="14" t="s">
        <v>889</v>
      </c>
      <c r="B249" s="17" t="s">
        <v>262</v>
      </c>
      <c r="C249" s="20">
        <v>43406</v>
      </c>
      <c r="D249" s="20">
        <v>43413</v>
      </c>
      <c r="E249" s="23" t="s">
        <v>574</v>
      </c>
      <c r="F249" s="26" t="s">
        <v>640</v>
      </c>
      <c r="G249" s="14">
        <v>5</v>
      </c>
      <c r="H249" s="8"/>
      <c r="I249" s="5"/>
      <c r="J249" s="5"/>
    </row>
    <row r="250" spans="1:10" s="3" customFormat="1" ht="11.25" x14ac:dyDescent="0.15">
      <c r="A250" s="14" t="s">
        <v>890</v>
      </c>
      <c r="B250" s="17" t="s">
        <v>263</v>
      </c>
      <c r="C250" s="20">
        <v>43402</v>
      </c>
      <c r="D250" s="20">
        <v>43417</v>
      </c>
      <c r="E250" s="23" t="s">
        <v>575</v>
      </c>
      <c r="F250" s="26" t="s">
        <v>641</v>
      </c>
      <c r="G250" s="14">
        <v>10</v>
      </c>
      <c r="H250" s="8"/>
      <c r="I250" s="5"/>
      <c r="J250" s="5"/>
    </row>
    <row r="251" spans="1:10" s="3" customFormat="1" ht="11.25" x14ac:dyDescent="0.15">
      <c r="A251" s="14" t="s">
        <v>891</v>
      </c>
      <c r="B251" s="17" t="s">
        <v>264</v>
      </c>
      <c r="C251" s="20">
        <v>43410</v>
      </c>
      <c r="D251" s="20">
        <v>43419</v>
      </c>
      <c r="E251" s="23" t="s">
        <v>576</v>
      </c>
      <c r="F251" s="26" t="s">
        <v>14</v>
      </c>
      <c r="G251" s="14">
        <v>7</v>
      </c>
      <c r="H251" s="8"/>
      <c r="I251" s="5"/>
      <c r="J251" s="5"/>
    </row>
    <row r="252" spans="1:10" s="3" customFormat="1" ht="11.25" x14ac:dyDescent="0.15">
      <c r="A252" s="14" t="s">
        <v>892</v>
      </c>
      <c r="B252" s="17" t="s">
        <v>265</v>
      </c>
      <c r="C252" s="20">
        <v>43412</v>
      </c>
      <c r="D252" s="20">
        <v>43419</v>
      </c>
      <c r="E252" s="23" t="s">
        <v>577</v>
      </c>
      <c r="F252" s="26" t="s">
        <v>14</v>
      </c>
      <c r="G252" s="14">
        <v>5</v>
      </c>
      <c r="H252" s="8"/>
      <c r="I252" s="5"/>
      <c r="J252" s="5"/>
    </row>
    <row r="253" spans="1:10" s="3" customFormat="1" ht="11.25" x14ac:dyDescent="0.15">
      <c r="A253" s="14" t="s">
        <v>893</v>
      </c>
      <c r="B253" s="17" t="s">
        <v>266</v>
      </c>
      <c r="C253" s="20">
        <v>43413</v>
      </c>
      <c r="D253" s="20">
        <v>43419</v>
      </c>
      <c r="E253" s="23" t="s">
        <v>578</v>
      </c>
      <c r="F253" s="26" t="s">
        <v>639</v>
      </c>
      <c r="G253" s="14">
        <v>4</v>
      </c>
      <c r="H253" s="8"/>
      <c r="I253" s="5"/>
      <c r="J253" s="5"/>
    </row>
    <row r="254" spans="1:10" s="3" customFormat="1" ht="11.25" x14ac:dyDescent="0.15">
      <c r="A254" s="14" t="s">
        <v>894</v>
      </c>
      <c r="B254" s="17" t="s">
        <v>267</v>
      </c>
      <c r="C254" s="20">
        <v>43405</v>
      </c>
      <c r="D254" s="20">
        <v>43419</v>
      </c>
      <c r="E254" s="23" t="s">
        <v>579</v>
      </c>
      <c r="F254" s="26" t="s">
        <v>639</v>
      </c>
      <c r="G254" s="14">
        <v>9</v>
      </c>
      <c r="H254" s="8"/>
      <c r="I254" s="5"/>
      <c r="J254" s="5"/>
    </row>
    <row r="255" spans="1:10" s="3" customFormat="1" ht="11.25" x14ac:dyDescent="0.15">
      <c r="A255" s="14" t="s">
        <v>895</v>
      </c>
      <c r="B255" s="17" t="s">
        <v>268</v>
      </c>
      <c r="C255" s="20">
        <v>43418</v>
      </c>
      <c r="D255" s="20">
        <v>43419</v>
      </c>
      <c r="E255" s="23" t="s">
        <v>580</v>
      </c>
      <c r="F255" s="26" t="s">
        <v>14</v>
      </c>
      <c r="G255" s="14">
        <v>2</v>
      </c>
      <c r="H255" s="8"/>
      <c r="I255" s="5"/>
      <c r="J255" s="5"/>
    </row>
    <row r="256" spans="1:10" s="3" customFormat="1" ht="11.25" x14ac:dyDescent="0.15">
      <c r="A256" s="14" t="s">
        <v>896</v>
      </c>
      <c r="B256" s="17" t="s">
        <v>269</v>
      </c>
      <c r="C256" s="20">
        <v>43412</v>
      </c>
      <c r="D256" s="20">
        <v>43419</v>
      </c>
      <c r="E256" s="23" t="s">
        <v>581</v>
      </c>
      <c r="F256" s="26" t="s">
        <v>641</v>
      </c>
      <c r="G256" s="14">
        <v>5</v>
      </c>
      <c r="H256" s="8"/>
      <c r="I256" s="5"/>
      <c r="J256" s="5"/>
    </row>
    <row r="257" spans="1:10" s="3" customFormat="1" ht="11.25" x14ac:dyDescent="0.15">
      <c r="A257" s="14" t="s">
        <v>897</v>
      </c>
      <c r="B257" s="17" t="s">
        <v>270</v>
      </c>
      <c r="C257" s="20">
        <v>43405</v>
      </c>
      <c r="D257" s="20">
        <v>43419</v>
      </c>
      <c r="E257" s="23" t="s">
        <v>582</v>
      </c>
      <c r="F257" s="26" t="s">
        <v>641</v>
      </c>
      <c r="G257" s="14">
        <v>9</v>
      </c>
      <c r="H257" s="8"/>
      <c r="I257" s="5"/>
      <c r="J257" s="5"/>
    </row>
    <row r="258" spans="1:10" s="3" customFormat="1" ht="11.25" x14ac:dyDescent="0.15">
      <c r="A258" s="14" t="s">
        <v>898</v>
      </c>
      <c r="B258" s="17" t="s">
        <v>271</v>
      </c>
      <c r="C258" s="20">
        <v>43417</v>
      </c>
      <c r="D258" s="20">
        <v>43423</v>
      </c>
      <c r="E258" s="23" t="s">
        <v>583</v>
      </c>
      <c r="F258" s="26" t="s">
        <v>639</v>
      </c>
      <c r="G258" s="14">
        <v>5</v>
      </c>
      <c r="H258" s="8"/>
      <c r="I258" s="5"/>
      <c r="J258" s="5"/>
    </row>
    <row r="259" spans="1:10" s="3" customFormat="1" ht="11.25" x14ac:dyDescent="0.15">
      <c r="A259" s="14" t="s">
        <v>899</v>
      </c>
      <c r="B259" s="17" t="s">
        <v>272</v>
      </c>
      <c r="C259" s="20">
        <v>43422</v>
      </c>
      <c r="D259" s="20">
        <v>43424</v>
      </c>
      <c r="E259" s="23" t="s">
        <v>584</v>
      </c>
      <c r="F259" s="26" t="s">
        <v>14</v>
      </c>
      <c r="G259" s="14">
        <v>2</v>
      </c>
      <c r="H259" s="8"/>
      <c r="I259" s="5"/>
      <c r="J259" s="5"/>
    </row>
    <row r="260" spans="1:10" s="3" customFormat="1" ht="11.25" x14ac:dyDescent="0.15">
      <c r="A260" s="14" t="s">
        <v>900</v>
      </c>
      <c r="B260" s="17" t="s">
        <v>273</v>
      </c>
      <c r="C260" s="20">
        <v>43414</v>
      </c>
      <c r="D260" s="20">
        <v>43425</v>
      </c>
      <c r="E260" s="23" t="s">
        <v>585</v>
      </c>
      <c r="F260" s="26" t="s">
        <v>639</v>
      </c>
      <c r="G260" s="14">
        <v>7</v>
      </c>
      <c r="H260" s="8"/>
      <c r="I260" s="5"/>
      <c r="J260" s="5"/>
    </row>
    <row r="261" spans="1:10" s="3" customFormat="1" ht="11.25" x14ac:dyDescent="0.15">
      <c r="A261" s="14" t="s">
        <v>901</v>
      </c>
      <c r="B261" s="17" t="s">
        <v>274</v>
      </c>
      <c r="C261" s="20">
        <v>43426</v>
      </c>
      <c r="D261" s="20">
        <v>43426</v>
      </c>
      <c r="E261" s="23" t="s">
        <v>586</v>
      </c>
      <c r="F261" s="26" t="s">
        <v>639</v>
      </c>
      <c r="G261" s="14">
        <v>1</v>
      </c>
      <c r="H261" s="8"/>
      <c r="I261" s="5"/>
      <c r="J261" s="5"/>
    </row>
    <row r="262" spans="1:10" s="3" customFormat="1" ht="11.25" x14ac:dyDescent="0.15">
      <c r="A262" s="14" t="s">
        <v>902</v>
      </c>
      <c r="B262" s="17" t="s">
        <v>275</v>
      </c>
      <c r="C262" s="20">
        <v>43424</v>
      </c>
      <c r="D262" s="20">
        <v>43426</v>
      </c>
      <c r="E262" s="23" t="s">
        <v>587</v>
      </c>
      <c r="F262" s="26" t="s">
        <v>639</v>
      </c>
      <c r="G262" s="14">
        <v>3</v>
      </c>
      <c r="H262" s="8"/>
      <c r="I262" s="5"/>
      <c r="J262" s="5"/>
    </row>
    <row r="263" spans="1:10" s="3" customFormat="1" ht="11.25" x14ac:dyDescent="0.15">
      <c r="A263" s="14" t="s">
        <v>903</v>
      </c>
      <c r="B263" s="17" t="s">
        <v>276</v>
      </c>
      <c r="C263" s="20">
        <v>43424</v>
      </c>
      <c r="D263" s="20">
        <v>43426</v>
      </c>
      <c r="E263" s="23" t="s">
        <v>588</v>
      </c>
      <c r="F263" s="26" t="s">
        <v>639</v>
      </c>
      <c r="G263" s="14">
        <v>3</v>
      </c>
      <c r="H263" s="8"/>
      <c r="I263" s="5"/>
      <c r="J263" s="5"/>
    </row>
    <row r="264" spans="1:10" s="3" customFormat="1" ht="11.25" x14ac:dyDescent="0.15">
      <c r="A264" s="14" t="s">
        <v>904</v>
      </c>
      <c r="B264" s="17" t="s">
        <v>277</v>
      </c>
      <c r="C264" s="20">
        <v>43420</v>
      </c>
      <c r="D264" s="20">
        <v>43426</v>
      </c>
      <c r="E264" s="23" t="s">
        <v>589</v>
      </c>
      <c r="F264" s="26" t="s">
        <v>639</v>
      </c>
      <c r="G264" s="14">
        <v>5</v>
      </c>
      <c r="H264" s="8"/>
      <c r="I264" s="5"/>
      <c r="J264" s="5"/>
    </row>
    <row r="265" spans="1:10" s="3" customFormat="1" ht="11.25" x14ac:dyDescent="0.15">
      <c r="A265" s="14" t="s">
        <v>905</v>
      </c>
      <c r="B265" s="17" t="s">
        <v>278</v>
      </c>
      <c r="C265" s="20">
        <v>43420</v>
      </c>
      <c r="D265" s="20">
        <v>43430</v>
      </c>
      <c r="E265" s="23" t="s">
        <v>590</v>
      </c>
      <c r="F265" s="26" t="s">
        <v>14</v>
      </c>
      <c r="G265" s="14">
        <v>7</v>
      </c>
      <c r="H265" s="8"/>
      <c r="I265" s="5"/>
      <c r="J265" s="5"/>
    </row>
    <row r="266" spans="1:10" s="3" customFormat="1" ht="11.25" x14ac:dyDescent="0.15">
      <c r="A266" s="14" t="s">
        <v>906</v>
      </c>
      <c r="B266" s="17" t="s">
        <v>279</v>
      </c>
      <c r="C266" s="20">
        <v>43423</v>
      </c>
      <c r="D266" s="20">
        <v>43430</v>
      </c>
      <c r="E266" s="23" t="s">
        <v>591</v>
      </c>
      <c r="F266" s="26" t="s">
        <v>639</v>
      </c>
      <c r="G266" s="14">
        <v>6</v>
      </c>
      <c r="H266" s="8"/>
      <c r="I266" s="5"/>
      <c r="J266" s="5"/>
    </row>
    <row r="267" spans="1:10" s="3" customFormat="1" ht="11.25" x14ac:dyDescent="0.15">
      <c r="A267" s="14" t="s">
        <v>907</v>
      </c>
      <c r="B267" s="17" t="s">
        <v>280</v>
      </c>
      <c r="C267" s="20">
        <v>43418</v>
      </c>
      <c r="D267" s="20">
        <v>43430</v>
      </c>
      <c r="E267" s="23" t="s">
        <v>592</v>
      </c>
      <c r="F267" s="26" t="s">
        <v>641</v>
      </c>
      <c r="G267" s="14">
        <v>9</v>
      </c>
      <c r="H267" s="8"/>
      <c r="I267" s="5"/>
      <c r="J267" s="5"/>
    </row>
    <row r="268" spans="1:10" s="3" customFormat="1" ht="11.25" x14ac:dyDescent="0.15">
      <c r="A268" s="14" t="s">
        <v>908</v>
      </c>
      <c r="B268" s="17" t="s">
        <v>281</v>
      </c>
      <c r="C268" s="20">
        <v>43426</v>
      </c>
      <c r="D268" s="20">
        <v>43432</v>
      </c>
      <c r="E268" s="23" t="s">
        <v>593</v>
      </c>
      <c r="F268" s="26" t="s">
        <v>641</v>
      </c>
      <c r="G268" s="14">
        <v>5</v>
      </c>
      <c r="H268" s="8"/>
      <c r="I268" s="5"/>
      <c r="J268" s="5"/>
    </row>
    <row r="269" spans="1:10" s="3" customFormat="1" ht="11.25" x14ac:dyDescent="0.15">
      <c r="A269" s="14" t="s">
        <v>909</v>
      </c>
      <c r="B269" s="17" t="s">
        <v>282</v>
      </c>
      <c r="C269" s="20">
        <v>43425</v>
      </c>
      <c r="D269" s="20">
        <v>43432</v>
      </c>
      <c r="E269" s="23" t="s">
        <v>594</v>
      </c>
      <c r="F269" s="26" t="s">
        <v>639</v>
      </c>
      <c r="G269" s="14">
        <v>6</v>
      </c>
      <c r="H269" s="8"/>
      <c r="I269" s="5"/>
      <c r="J269" s="5"/>
    </row>
    <row r="270" spans="1:10" s="3" customFormat="1" ht="11.25" x14ac:dyDescent="0.15">
      <c r="A270" s="14" t="s">
        <v>910</v>
      </c>
      <c r="B270" s="17" t="s">
        <v>283</v>
      </c>
      <c r="C270" s="20">
        <v>43425</v>
      </c>
      <c r="D270" s="20">
        <v>43433</v>
      </c>
      <c r="E270" s="23" t="s">
        <v>595</v>
      </c>
      <c r="F270" s="26" t="s">
        <v>639</v>
      </c>
      <c r="G270" s="14">
        <v>7</v>
      </c>
      <c r="H270" s="8"/>
      <c r="I270" s="5"/>
      <c r="J270" s="5"/>
    </row>
    <row r="271" spans="1:10" s="3" customFormat="1" ht="11.25" x14ac:dyDescent="0.15">
      <c r="A271" s="14" t="s">
        <v>911</v>
      </c>
      <c r="B271" s="17" t="s">
        <v>284</v>
      </c>
      <c r="C271" s="20">
        <v>43425</v>
      </c>
      <c r="D271" s="20">
        <v>43433</v>
      </c>
      <c r="E271" s="23" t="s">
        <v>596</v>
      </c>
      <c r="F271" s="26" t="s">
        <v>639</v>
      </c>
      <c r="G271" s="14">
        <v>7</v>
      </c>
      <c r="H271" s="8"/>
      <c r="I271" s="5"/>
      <c r="J271" s="5"/>
    </row>
    <row r="272" spans="1:10" s="3" customFormat="1" ht="11.25" x14ac:dyDescent="0.15">
      <c r="A272" s="14" t="s">
        <v>912</v>
      </c>
      <c r="B272" s="17" t="s">
        <v>285</v>
      </c>
      <c r="C272" s="20">
        <v>43433</v>
      </c>
      <c r="D272" s="20">
        <v>43437</v>
      </c>
      <c r="E272" s="23" t="s">
        <v>597</v>
      </c>
      <c r="F272" s="26" t="s">
        <v>639</v>
      </c>
      <c r="G272" s="14">
        <v>3</v>
      </c>
      <c r="H272" s="8"/>
      <c r="I272" s="5"/>
      <c r="J272" s="5"/>
    </row>
    <row r="273" spans="1:10" s="3" customFormat="1" ht="11.25" x14ac:dyDescent="0.15">
      <c r="A273" s="14" t="s">
        <v>913</v>
      </c>
      <c r="B273" s="17" t="s">
        <v>286</v>
      </c>
      <c r="C273" s="20">
        <v>43426</v>
      </c>
      <c r="D273" s="20">
        <v>43437</v>
      </c>
      <c r="E273" s="23" t="s">
        <v>598</v>
      </c>
      <c r="F273" s="26" t="s">
        <v>14</v>
      </c>
      <c r="G273" s="14">
        <v>8</v>
      </c>
      <c r="H273" s="8"/>
      <c r="I273" s="5"/>
      <c r="J273" s="5"/>
    </row>
    <row r="274" spans="1:10" s="3" customFormat="1" ht="11.25" x14ac:dyDescent="0.15">
      <c r="A274" s="14" t="s">
        <v>914</v>
      </c>
      <c r="B274" s="17" t="s">
        <v>287</v>
      </c>
      <c r="C274" s="20">
        <v>43438</v>
      </c>
      <c r="D274" s="20">
        <v>43439</v>
      </c>
      <c r="E274" s="23" t="s">
        <v>599</v>
      </c>
      <c r="F274" s="26" t="s">
        <v>14</v>
      </c>
      <c r="G274" s="14">
        <v>2</v>
      </c>
      <c r="H274" s="8"/>
      <c r="I274" s="5"/>
      <c r="J274" s="5"/>
    </row>
    <row r="275" spans="1:10" s="3" customFormat="1" ht="11.25" x14ac:dyDescent="0.15">
      <c r="A275" s="14" t="s">
        <v>915</v>
      </c>
      <c r="B275" s="17" t="s">
        <v>288</v>
      </c>
      <c r="C275" s="20">
        <v>43438</v>
      </c>
      <c r="D275" s="20">
        <v>43444</v>
      </c>
      <c r="E275" s="23" t="s">
        <v>600</v>
      </c>
      <c r="F275" s="26" t="s">
        <v>639</v>
      </c>
      <c r="G275" s="14">
        <v>5</v>
      </c>
      <c r="H275" s="8"/>
      <c r="I275" s="5"/>
      <c r="J275" s="5"/>
    </row>
    <row r="276" spans="1:10" s="3" customFormat="1" ht="11.25" x14ac:dyDescent="0.15">
      <c r="A276" s="14" t="s">
        <v>916</v>
      </c>
      <c r="B276" s="17" t="s">
        <v>289</v>
      </c>
      <c r="C276" s="20">
        <v>43437</v>
      </c>
      <c r="D276" s="20">
        <v>43444</v>
      </c>
      <c r="E276" s="23" t="s">
        <v>601</v>
      </c>
      <c r="F276" s="26" t="s">
        <v>14</v>
      </c>
      <c r="G276" s="14">
        <v>6</v>
      </c>
      <c r="H276" s="8"/>
      <c r="I276" s="5"/>
      <c r="J276" s="5"/>
    </row>
    <row r="277" spans="1:10" s="3" customFormat="1" ht="11.25" x14ac:dyDescent="0.15">
      <c r="A277" s="14" t="s">
        <v>917</v>
      </c>
      <c r="B277" s="17" t="s">
        <v>290</v>
      </c>
      <c r="C277" s="20">
        <v>43431</v>
      </c>
      <c r="D277" s="20">
        <v>43444</v>
      </c>
      <c r="E277" s="23" t="s">
        <v>602</v>
      </c>
      <c r="F277" s="26" t="s">
        <v>639</v>
      </c>
      <c r="G277" s="14">
        <v>10</v>
      </c>
      <c r="H277" s="8"/>
      <c r="I277" s="5"/>
      <c r="J277" s="5"/>
    </row>
    <row r="278" spans="1:10" s="3" customFormat="1" ht="11.25" x14ac:dyDescent="0.15">
      <c r="A278" s="14" t="s">
        <v>918</v>
      </c>
      <c r="B278" s="17" t="s">
        <v>291</v>
      </c>
      <c r="C278" s="20">
        <v>43431</v>
      </c>
      <c r="D278" s="20">
        <v>43444</v>
      </c>
      <c r="E278" s="23" t="s">
        <v>603</v>
      </c>
      <c r="F278" s="26" t="s">
        <v>639</v>
      </c>
      <c r="G278" s="14">
        <v>10</v>
      </c>
      <c r="H278" s="8"/>
      <c r="I278" s="5"/>
      <c r="J278" s="5"/>
    </row>
    <row r="279" spans="1:10" s="3" customFormat="1" ht="11.25" x14ac:dyDescent="0.15">
      <c r="A279" s="14" t="s">
        <v>919</v>
      </c>
      <c r="B279" s="17" t="s">
        <v>292</v>
      </c>
      <c r="C279" s="20">
        <v>43445</v>
      </c>
      <c r="D279" s="20">
        <v>43446</v>
      </c>
      <c r="E279" s="23" t="s">
        <v>604</v>
      </c>
      <c r="F279" s="26" t="s">
        <v>641</v>
      </c>
      <c r="G279" s="14">
        <v>2</v>
      </c>
      <c r="H279" s="8"/>
      <c r="I279" s="5"/>
      <c r="J279" s="5"/>
    </row>
    <row r="280" spans="1:10" s="3" customFormat="1" ht="11.25" x14ac:dyDescent="0.15">
      <c r="A280" s="14" t="s">
        <v>920</v>
      </c>
      <c r="B280" s="17" t="s">
        <v>293</v>
      </c>
      <c r="C280" s="20">
        <v>43445</v>
      </c>
      <c r="D280" s="20">
        <v>43446</v>
      </c>
      <c r="E280" s="23" t="s">
        <v>605</v>
      </c>
      <c r="F280" s="26" t="s">
        <v>14</v>
      </c>
      <c r="G280" s="14">
        <v>2</v>
      </c>
      <c r="H280" s="8"/>
      <c r="I280" s="5"/>
      <c r="J280" s="5"/>
    </row>
    <row r="281" spans="1:10" s="3" customFormat="1" ht="11.25" x14ac:dyDescent="0.15">
      <c r="A281" s="14" t="s">
        <v>921</v>
      </c>
      <c r="B281" s="17" t="s">
        <v>294</v>
      </c>
      <c r="C281" s="20">
        <v>43434</v>
      </c>
      <c r="D281" s="20">
        <v>43446</v>
      </c>
      <c r="E281" s="23" t="s">
        <v>606</v>
      </c>
      <c r="F281" s="26" t="s">
        <v>639</v>
      </c>
      <c r="G281" s="14">
        <v>9</v>
      </c>
      <c r="H281" s="8"/>
      <c r="I281" s="5"/>
      <c r="J281" s="5"/>
    </row>
    <row r="282" spans="1:10" s="3" customFormat="1" ht="11.25" x14ac:dyDescent="0.15">
      <c r="A282" s="14" t="s">
        <v>922</v>
      </c>
      <c r="B282" s="17" t="s">
        <v>295</v>
      </c>
      <c r="C282" s="20">
        <v>43439</v>
      </c>
      <c r="D282" s="20">
        <v>43446</v>
      </c>
      <c r="E282" s="23" t="s">
        <v>607</v>
      </c>
      <c r="F282" s="26" t="s">
        <v>14</v>
      </c>
      <c r="G282" s="14">
        <v>6</v>
      </c>
      <c r="H282" s="8"/>
      <c r="I282" s="5"/>
      <c r="J282" s="5"/>
    </row>
    <row r="283" spans="1:10" s="3" customFormat="1" ht="11.25" x14ac:dyDescent="0.15">
      <c r="A283" s="14" t="s">
        <v>923</v>
      </c>
      <c r="B283" s="17" t="s">
        <v>296</v>
      </c>
      <c r="C283" s="20">
        <v>43444</v>
      </c>
      <c r="D283" s="20">
        <v>43447</v>
      </c>
      <c r="E283" s="23" t="s">
        <v>608</v>
      </c>
      <c r="F283" s="26" t="s">
        <v>639</v>
      </c>
      <c r="G283" s="14">
        <v>4</v>
      </c>
      <c r="H283" s="8"/>
      <c r="I283" s="5"/>
      <c r="J283" s="5"/>
    </row>
    <row r="284" spans="1:10" s="3" customFormat="1" ht="11.25" x14ac:dyDescent="0.15">
      <c r="A284" s="14" t="s">
        <v>924</v>
      </c>
      <c r="B284" s="17" t="s">
        <v>297</v>
      </c>
      <c r="C284" s="20">
        <v>43444</v>
      </c>
      <c r="D284" s="20">
        <v>43448</v>
      </c>
      <c r="E284" s="23" t="s">
        <v>609</v>
      </c>
      <c r="F284" s="26" t="s">
        <v>639</v>
      </c>
      <c r="G284" s="14">
        <v>5</v>
      </c>
      <c r="H284" s="8"/>
      <c r="I284" s="5"/>
      <c r="J284" s="5"/>
    </row>
    <row r="285" spans="1:10" s="3" customFormat="1" ht="11.25" x14ac:dyDescent="0.15">
      <c r="A285" s="14" t="s">
        <v>925</v>
      </c>
      <c r="B285" s="17" t="s">
        <v>298</v>
      </c>
      <c r="C285" s="20">
        <v>43445</v>
      </c>
      <c r="D285" s="20">
        <v>43448</v>
      </c>
      <c r="E285" s="23" t="s">
        <v>610</v>
      </c>
      <c r="F285" s="26" t="s">
        <v>14</v>
      </c>
      <c r="G285" s="14">
        <v>4</v>
      </c>
      <c r="H285" s="8"/>
      <c r="I285" s="5"/>
      <c r="J285" s="5"/>
    </row>
    <row r="286" spans="1:10" s="3" customFormat="1" ht="11.25" x14ac:dyDescent="0.15">
      <c r="A286" s="14" t="s">
        <v>926</v>
      </c>
      <c r="B286" s="17" t="s">
        <v>299</v>
      </c>
      <c r="C286" s="20">
        <v>43438</v>
      </c>
      <c r="D286" s="20">
        <v>43448</v>
      </c>
      <c r="E286" s="23" t="s">
        <v>611</v>
      </c>
      <c r="F286" s="26" t="s">
        <v>639</v>
      </c>
      <c r="G286" s="14">
        <v>9</v>
      </c>
      <c r="H286" s="8"/>
      <c r="I286" s="5"/>
      <c r="J286" s="5"/>
    </row>
    <row r="287" spans="1:10" s="3" customFormat="1" ht="11.25" x14ac:dyDescent="0.15">
      <c r="A287" s="14" t="s">
        <v>927</v>
      </c>
      <c r="B287" s="17" t="s">
        <v>300</v>
      </c>
      <c r="C287" s="20">
        <v>43448</v>
      </c>
      <c r="D287" s="20">
        <v>43451</v>
      </c>
      <c r="E287" s="23" t="s">
        <v>612</v>
      </c>
      <c r="F287" s="26" t="s">
        <v>639</v>
      </c>
      <c r="G287" s="14">
        <v>2</v>
      </c>
      <c r="H287" s="8"/>
      <c r="I287" s="5"/>
      <c r="J287" s="5"/>
    </row>
    <row r="288" spans="1:10" s="3" customFormat="1" ht="11.25" x14ac:dyDescent="0.15">
      <c r="A288" s="14" t="s">
        <v>928</v>
      </c>
      <c r="B288" s="17" t="s">
        <v>301</v>
      </c>
      <c r="C288" s="20">
        <v>43447</v>
      </c>
      <c r="D288" s="20">
        <v>43451</v>
      </c>
      <c r="E288" s="23" t="s">
        <v>613</v>
      </c>
      <c r="F288" s="26" t="s">
        <v>639</v>
      </c>
      <c r="G288" s="14">
        <v>3</v>
      </c>
      <c r="H288" s="8"/>
      <c r="I288" s="5"/>
      <c r="J288" s="5"/>
    </row>
    <row r="289" spans="1:10" s="3" customFormat="1" ht="11.25" x14ac:dyDescent="0.15">
      <c r="A289" s="14" t="s">
        <v>929</v>
      </c>
      <c r="B289" s="17" t="s">
        <v>302</v>
      </c>
      <c r="C289" s="20">
        <v>43447</v>
      </c>
      <c r="D289" s="20">
        <v>43453</v>
      </c>
      <c r="E289" s="23" t="s">
        <v>614</v>
      </c>
      <c r="F289" s="26" t="s">
        <v>640</v>
      </c>
      <c r="G289" s="14">
        <v>5</v>
      </c>
      <c r="H289" s="8"/>
      <c r="I289" s="5"/>
      <c r="J289" s="5"/>
    </row>
    <row r="290" spans="1:10" s="3" customFormat="1" ht="11.25" x14ac:dyDescent="0.15">
      <c r="A290" s="14" t="s">
        <v>930</v>
      </c>
      <c r="B290" s="17" t="s">
        <v>303</v>
      </c>
      <c r="C290" s="20">
        <v>43452</v>
      </c>
      <c r="D290" s="20">
        <v>43453</v>
      </c>
      <c r="E290" s="23" t="s">
        <v>615</v>
      </c>
      <c r="F290" s="26" t="s">
        <v>639</v>
      </c>
      <c r="G290" s="14">
        <v>2</v>
      </c>
      <c r="H290" s="8"/>
      <c r="I290" s="5"/>
      <c r="J290" s="5"/>
    </row>
    <row r="291" spans="1:10" s="3" customFormat="1" ht="11.25" x14ac:dyDescent="0.15">
      <c r="A291" s="14" t="s">
        <v>931</v>
      </c>
      <c r="B291" s="17" t="s">
        <v>304</v>
      </c>
      <c r="C291" s="20">
        <v>43441</v>
      </c>
      <c r="D291" s="20">
        <v>43454</v>
      </c>
      <c r="E291" s="23" t="s">
        <v>616</v>
      </c>
      <c r="F291" s="26" t="s">
        <v>639</v>
      </c>
      <c r="G291" s="14">
        <v>10</v>
      </c>
      <c r="H291" s="8"/>
      <c r="I291" s="5"/>
      <c r="J291" s="5"/>
    </row>
    <row r="292" spans="1:10" s="3" customFormat="1" ht="11.25" x14ac:dyDescent="0.15">
      <c r="A292" s="14" t="s">
        <v>932</v>
      </c>
      <c r="B292" s="17" t="s">
        <v>305</v>
      </c>
      <c r="C292" s="20">
        <v>43453</v>
      </c>
      <c r="D292" s="20">
        <v>43454</v>
      </c>
      <c r="E292" s="23" t="s">
        <v>617</v>
      </c>
      <c r="F292" s="26" t="s">
        <v>639</v>
      </c>
      <c r="G292" s="14">
        <v>2</v>
      </c>
      <c r="H292" s="8"/>
      <c r="I292" s="5"/>
      <c r="J292" s="5"/>
    </row>
    <row r="293" spans="1:10" s="3" customFormat="1" ht="11.25" x14ac:dyDescent="0.15">
      <c r="A293" s="14" t="s">
        <v>933</v>
      </c>
      <c r="B293" s="17" t="s">
        <v>306</v>
      </c>
      <c r="C293" s="20">
        <v>43453</v>
      </c>
      <c r="D293" s="20">
        <v>43454</v>
      </c>
      <c r="E293" s="23" t="s">
        <v>618</v>
      </c>
      <c r="F293" s="26" t="s">
        <v>639</v>
      </c>
      <c r="G293" s="14">
        <v>2</v>
      </c>
      <c r="H293" s="8"/>
      <c r="I293" s="5"/>
      <c r="J293" s="5"/>
    </row>
    <row r="294" spans="1:10" s="3" customFormat="1" ht="11.25" x14ac:dyDescent="0.15">
      <c r="A294" s="14" t="s">
        <v>934</v>
      </c>
      <c r="B294" s="17" t="s">
        <v>307</v>
      </c>
      <c r="C294" s="20">
        <v>43452</v>
      </c>
      <c r="D294" s="20">
        <v>43454</v>
      </c>
      <c r="E294" s="23" t="s">
        <v>619</v>
      </c>
      <c r="F294" s="26" t="s">
        <v>14</v>
      </c>
      <c r="G294" s="14">
        <v>3</v>
      </c>
      <c r="H294" s="8"/>
      <c r="I294" s="5"/>
      <c r="J294" s="5"/>
    </row>
    <row r="295" spans="1:10" s="3" customFormat="1" ht="11.25" x14ac:dyDescent="0.15">
      <c r="A295" s="14" t="s">
        <v>935</v>
      </c>
      <c r="B295" s="17" t="s">
        <v>308</v>
      </c>
      <c r="C295" s="20">
        <v>43451</v>
      </c>
      <c r="D295" s="20">
        <v>43455</v>
      </c>
      <c r="E295" s="23" t="s">
        <v>620</v>
      </c>
      <c r="F295" s="26" t="s">
        <v>14</v>
      </c>
      <c r="G295" s="14">
        <v>5</v>
      </c>
      <c r="H295" s="8"/>
      <c r="I295" s="5"/>
      <c r="J295" s="5"/>
    </row>
    <row r="296" spans="1:10" s="3" customFormat="1" ht="11.25" x14ac:dyDescent="0.15">
      <c r="A296" s="14" t="s">
        <v>936</v>
      </c>
      <c r="B296" s="17" t="s">
        <v>309</v>
      </c>
      <c r="C296" s="20">
        <v>43451</v>
      </c>
      <c r="D296" s="20">
        <v>43455</v>
      </c>
      <c r="E296" s="23" t="s">
        <v>621</v>
      </c>
      <c r="F296" s="26" t="s">
        <v>640</v>
      </c>
      <c r="G296" s="14">
        <v>5</v>
      </c>
      <c r="H296" s="8"/>
      <c r="I296" s="5"/>
      <c r="J296" s="5"/>
    </row>
    <row r="297" spans="1:10" s="3" customFormat="1" ht="11.25" x14ac:dyDescent="0.15">
      <c r="A297" s="14" t="s">
        <v>937</v>
      </c>
      <c r="B297" s="17" t="s">
        <v>310</v>
      </c>
      <c r="C297" s="20">
        <v>43452</v>
      </c>
      <c r="D297" s="20">
        <v>43458</v>
      </c>
      <c r="E297" s="23" t="s">
        <v>622</v>
      </c>
      <c r="F297" s="26" t="s">
        <v>641</v>
      </c>
      <c r="G297" s="14">
        <v>5</v>
      </c>
      <c r="H297" s="8"/>
      <c r="I297" s="5"/>
      <c r="J297" s="5"/>
    </row>
    <row r="298" spans="1:10" s="3" customFormat="1" ht="11.25" x14ac:dyDescent="0.15">
      <c r="A298" s="14" t="s">
        <v>938</v>
      </c>
      <c r="B298" s="17" t="s">
        <v>311</v>
      </c>
      <c r="C298" s="20">
        <v>43454</v>
      </c>
      <c r="D298" s="20">
        <v>43458</v>
      </c>
      <c r="E298" s="23" t="s">
        <v>623</v>
      </c>
      <c r="F298" s="26" t="s">
        <v>641</v>
      </c>
      <c r="G298" s="14">
        <v>3</v>
      </c>
      <c r="H298" s="8"/>
      <c r="I298" s="5"/>
      <c r="J298" s="5"/>
    </row>
    <row r="299" spans="1:10" s="3" customFormat="1" ht="11.25" x14ac:dyDescent="0.15">
      <c r="A299" s="14" t="s">
        <v>939</v>
      </c>
      <c r="B299" s="17" t="s">
        <v>312</v>
      </c>
      <c r="C299" s="20">
        <v>43453</v>
      </c>
      <c r="D299" s="20">
        <v>43458</v>
      </c>
      <c r="E299" s="23" t="s">
        <v>624</v>
      </c>
      <c r="F299" s="26" t="s">
        <v>639</v>
      </c>
      <c r="G299" s="14">
        <v>4</v>
      </c>
      <c r="H299" s="8"/>
      <c r="I299" s="5"/>
      <c r="J299" s="5"/>
    </row>
    <row r="300" spans="1:10" s="3" customFormat="1" ht="11.25" x14ac:dyDescent="0.15">
      <c r="A300" s="14" t="s">
        <v>940</v>
      </c>
      <c r="B300" s="17" t="s">
        <v>313</v>
      </c>
      <c r="C300" s="20">
        <v>43458</v>
      </c>
      <c r="D300" s="20">
        <v>43458</v>
      </c>
      <c r="E300" s="23" t="s">
        <v>625</v>
      </c>
      <c r="F300" s="26" t="s">
        <v>639</v>
      </c>
      <c r="G300" s="14">
        <v>1</v>
      </c>
      <c r="H300" s="8"/>
      <c r="I300" s="5"/>
      <c r="J300" s="5"/>
    </row>
    <row r="301" spans="1:10" s="3" customFormat="1" ht="11.25" x14ac:dyDescent="0.15">
      <c r="A301" s="14" t="s">
        <v>941</v>
      </c>
      <c r="B301" s="17" t="s">
        <v>314</v>
      </c>
      <c r="C301" s="20">
        <v>43452</v>
      </c>
      <c r="D301" s="20">
        <v>43458</v>
      </c>
      <c r="E301" s="23" t="s">
        <v>626</v>
      </c>
      <c r="F301" s="26" t="s">
        <v>641</v>
      </c>
      <c r="G301" s="14">
        <v>5</v>
      </c>
      <c r="H301" s="8"/>
      <c r="I301" s="5"/>
      <c r="J301" s="5"/>
    </row>
    <row r="302" spans="1:10" s="3" customFormat="1" ht="11.25" x14ac:dyDescent="0.15">
      <c r="A302" s="14" t="s">
        <v>942</v>
      </c>
      <c r="B302" s="17" t="s">
        <v>315</v>
      </c>
      <c r="C302" s="20">
        <v>43447</v>
      </c>
      <c r="D302" s="20">
        <v>43460</v>
      </c>
      <c r="E302" s="23" t="s">
        <v>627</v>
      </c>
      <c r="F302" s="26" t="s">
        <v>639</v>
      </c>
      <c r="G302" s="14">
        <v>9</v>
      </c>
      <c r="H302" s="8"/>
      <c r="I302" s="5"/>
      <c r="J302" s="5"/>
    </row>
    <row r="303" spans="1:10" s="3" customFormat="1" ht="11.25" x14ac:dyDescent="0.15">
      <c r="A303" s="14" t="s">
        <v>943</v>
      </c>
      <c r="B303" s="17" t="s">
        <v>316</v>
      </c>
      <c r="C303" s="20">
        <v>43455</v>
      </c>
      <c r="D303" s="20">
        <v>43460</v>
      </c>
      <c r="E303" s="23" t="s">
        <v>628</v>
      </c>
      <c r="F303" s="26" t="s">
        <v>640</v>
      </c>
      <c r="G303" s="14">
        <v>3</v>
      </c>
      <c r="H303" s="8"/>
      <c r="I303" s="5"/>
      <c r="J303" s="5"/>
    </row>
    <row r="304" spans="1:10" s="3" customFormat="1" ht="11.25" x14ac:dyDescent="0.15">
      <c r="A304" s="14" t="s">
        <v>944</v>
      </c>
      <c r="B304" s="17" t="s">
        <v>317</v>
      </c>
      <c r="C304" s="20">
        <v>43454</v>
      </c>
      <c r="D304" s="20">
        <v>43461</v>
      </c>
      <c r="E304" s="23" t="s">
        <v>629</v>
      </c>
      <c r="F304" s="26" t="s">
        <v>639</v>
      </c>
      <c r="G304" s="14">
        <v>5</v>
      </c>
      <c r="H304" s="8"/>
      <c r="I304" s="5"/>
      <c r="J304" s="5"/>
    </row>
    <row r="305" spans="1:10" s="3" customFormat="1" ht="11.25" x14ac:dyDescent="0.15">
      <c r="A305" s="14" t="s">
        <v>945</v>
      </c>
      <c r="B305" s="17" t="s">
        <v>318</v>
      </c>
      <c r="C305" s="20">
        <v>43455</v>
      </c>
      <c r="D305" s="20">
        <v>43462</v>
      </c>
      <c r="E305" s="23" t="s">
        <v>630</v>
      </c>
      <c r="F305" s="26" t="s">
        <v>639</v>
      </c>
      <c r="G305" s="14">
        <v>5</v>
      </c>
      <c r="H305" s="8"/>
      <c r="I305" s="5"/>
      <c r="J305" s="5"/>
    </row>
    <row r="306" spans="1:10" s="3" customFormat="1" ht="11.25" x14ac:dyDescent="0.15">
      <c r="A306" s="14" t="s">
        <v>946</v>
      </c>
      <c r="B306" s="17" t="s">
        <v>319</v>
      </c>
      <c r="C306" s="20">
        <v>43458</v>
      </c>
      <c r="D306" s="20">
        <v>43462</v>
      </c>
      <c r="E306" s="23" t="s">
        <v>631</v>
      </c>
      <c r="F306" s="26" t="s">
        <v>639</v>
      </c>
      <c r="G306" s="14">
        <v>4</v>
      </c>
      <c r="H306" s="8"/>
      <c r="I306" s="5"/>
      <c r="J306" s="5"/>
    </row>
    <row r="307" spans="1:10" s="3" customFormat="1" ht="11.25" x14ac:dyDescent="0.15">
      <c r="A307" s="14" t="s">
        <v>947</v>
      </c>
      <c r="B307" s="17" t="s">
        <v>320</v>
      </c>
      <c r="C307" s="20">
        <v>43462</v>
      </c>
      <c r="D307" s="20">
        <v>43462</v>
      </c>
      <c r="E307" s="23" t="s">
        <v>632</v>
      </c>
      <c r="F307" s="26" t="s">
        <v>641</v>
      </c>
      <c r="G307" s="14">
        <v>1</v>
      </c>
      <c r="H307" s="8"/>
      <c r="I307" s="5"/>
      <c r="J307" s="5"/>
    </row>
    <row r="308" spans="1:10" s="3" customFormat="1" ht="11.25" x14ac:dyDescent="0.15">
      <c r="A308" s="14" t="s">
        <v>948</v>
      </c>
      <c r="B308" s="17" t="s">
        <v>321</v>
      </c>
      <c r="C308" s="20">
        <v>43461</v>
      </c>
      <c r="D308" s="20">
        <v>43462</v>
      </c>
      <c r="E308" s="23" t="s">
        <v>633</v>
      </c>
      <c r="F308" s="26" t="s">
        <v>639</v>
      </c>
      <c r="G308" s="14">
        <v>2</v>
      </c>
      <c r="H308" s="8"/>
      <c r="I308" s="5"/>
      <c r="J308" s="5"/>
    </row>
    <row r="309" spans="1:10" s="3" customFormat="1" ht="11.25" x14ac:dyDescent="0.15">
      <c r="A309" s="14" t="s">
        <v>949</v>
      </c>
      <c r="B309" s="17" t="s">
        <v>322</v>
      </c>
      <c r="C309" s="20">
        <v>43461</v>
      </c>
      <c r="D309" s="20">
        <v>43462</v>
      </c>
      <c r="E309" s="23" t="s">
        <v>634</v>
      </c>
      <c r="F309" s="26" t="s">
        <v>639</v>
      </c>
      <c r="G309" s="14">
        <v>2</v>
      </c>
      <c r="H309" s="8"/>
      <c r="I309" s="5"/>
      <c r="J309" s="5"/>
    </row>
    <row r="310" spans="1:10" s="3" customFormat="1" ht="11.25" x14ac:dyDescent="0.15">
      <c r="A310" s="14" t="s">
        <v>950</v>
      </c>
      <c r="B310" s="17" t="s">
        <v>323</v>
      </c>
      <c r="C310" s="20">
        <v>43461</v>
      </c>
      <c r="D310" s="20">
        <v>43462</v>
      </c>
      <c r="E310" s="23" t="s">
        <v>635</v>
      </c>
      <c r="F310" s="26" t="s">
        <v>14</v>
      </c>
      <c r="G310" s="14">
        <v>2</v>
      </c>
      <c r="H310" s="8"/>
      <c r="I310" s="5"/>
      <c r="J310" s="5"/>
    </row>
    <row r="311" spans="1:10" s="3" customFormat="1" ht="11.25" x14ac:dyDescent="0.15">
      <c r="A311" s="14" t="s">
        <v>951</v>
      </c>
      <c r="B311" s="17" t="s">
        <v>324</v>
      </c>
      <c r="C311" s="20">
        <v>43453</v>
      </c>
      <c r="D311" s="20">
        <v>43462</v>
      </c>
      <c r="E311" s="23" t="s">
        <v>636</v>
      </c>
      <c r="F311" s="26" t="s">
        <v>639</v>
      </c>
      <c r="G311" s="14">
        <v>7</v>
      </c>
      <c r="H311" s="8"/>
      <c r="I311" s="5"/>
      <c r="J311" s="5"/>
    </row>
    <row r="312" spans="1:10" s="3" customFormat="1" ht="11.25" x14ac:dyDescent="0.15">
      <c r="A312" s="14" t="s">
        <v>952</v>
      </c>
      <c r="B312" s="17" t="s">
        <v>325</v>
      </c>
      <c r="C312" s="20">
        <v>43464</v>
      </c>
      <c r="D312" s="20">
        <v>43473</v>
      </c>
      <c r="E312" s="23" t="s">
        <v>637</v>
      </c>
      <c r="F312" s="26" t="s">
        <v>639</v>
      </c>
      <c r="G312" s="14">
        <v>5</v>
      </c>
      <c r="H312" s="8"/>
      <c r="I312" s="5"/>
      <c r="J312" s="5"/>
    </row>
    <row r="313" spans="1:10" s="3" customFormat="1" thickBot="1" x14ac:dyDescent="0.2">
      <c r="A313" s="15" t="s">
        <v>953</v>
      </c>
      <c r="B313" s="18" t="s">
        <v>326</v>
      </c>
      <c r="C313" s="21">
        <v>43462</v>
      </c>
      <c r="D313" s="21">
        <v>43476</v>
      </c>
      <c r="E313" s="24" t="s">
        <v>638</v>
      </c>
      <c r="F313" s="27" t="s">
        <v>639</v>
      </c>
      <c r="G313" s="15">
        <v>9</v>
      </c>
      <c r="H313" s="8"/>
      <c r="I313" s="5"/>
      <c r="J313" s="5"/>
    </row>
    <row r="314" spans="1:10" s="3" customFormat="1" ht="15" x14ac:dyDescent="0.25">
      <c r="A314"/>
      <c r="B314"/>
      <c r="C314"/>
      <c r="D314"/>
      <c r="E314"/>
      <c r="F314"/>
      <c r="G314"/>
      <c r="H314" s="8"/>
      <c r="I314" s="5"/>
      <c r="J314" s="5"/>
    </row>
    <row r="315" spans="1:10" s="3" customFormat="1" ht="15" x14ac:dyDescent="0.25">
      <c r="A315"/>
      <c r="B315"/>
      <c r="C315"/>
      <c r="D315"/>
      <c r="E315"/>
      <c r="F315"/>
      <c r="G315"/>
      <c r="H315" s="8"/>
      <c r="I315" s="5"/>
      <c r="J315" s="5"/>
    </row>
    <row r="316" spans="1:10" s="3" customFormat="1" ht="15" x14ac:dyDescent="0.25">
      <c r="A316"/>
      <c r="B316"/>
      <c r="C316"/>
      <c r="D316"/>
      <c r="E316"/>
      <c r="F316"/>
      <c r="G316"/>
      <c r="H316" s="8"/>
      <c r="I316" s="5"/>
      <c r="J316" s="5"/>
    </row>
    <row r="317" spans="1:10" s="3" customFormat="1" ht="15" x14ac:dyDescent="0.25">
      <c r="B317"/>
      <c r="C317" s="12"/>
      <c r="D317" s="12"/>
      <c r="E317"/>
      <c r="F317"/>
      <c r="G317"/>
      <c r="H317" s="8"/>
      <c r="I317" s="5"/>
      <c r="J317" s="5"/>
    </row>
    <row r="318" spans="1:10" s="4" customFormat="1" ht="15" x14ac:dyDescent="0.25">
      <c r="B318"/>
      <c r="C318" s="12"/>
      <c r="D318" s="12"/>
      <c r="E318"/>
      <c r="F318"/>
      <c r="G318"/>
      <c r="H318" s="8"/>
      <c r="I318" s="10"/>
      <c r="J318" s="10"/>
    </row>
    <row r="319" spans="1:10" s="3" customFormat="1" ht="15" x14ac:dyDescent="0.25">
      <c r="B319"/>
      <c r="C319" s="12"/>
      <c r="D319" s="12"/>
      <c r="E319"/>
      <c r="F319"/>
      <c r="G319"/>
      <c r="H319" s="8"/>
      <c r="I319" s="5"/>
      <c r="J319" s="5"/>
    </row>
    <row r="320" spans="1:10" s="3" customFormat="1" ht="15" x14ac:dyDescent="0.25">
      <c r="B320"/>
      <c r="C320" s="12"/>
      <c r="D320" s="12"/>
      <c r="E320"/>
      <c r="F320"/>
      <c r="G320"/>
      <c r="H320" s="8"/>
      <c r="I320" s="5"/>
      <c r="J320" s="5"/>
    </row>
    <row r="321" spans="2:10" s="3" customFormat="1" ht="15" x14ac:dyDescent="0.25">
      <c r="B321"/>
      <c r="C321" s="12"/>
      <c r="D321" s="12"/>
      <c r="E321"/>
      <c r="F321"/>
      <c r="G321"/>
      <c r="H321" s="8"/>
      <c r="I321" s="5"/>
      <c r="J321" s="5"/>
    </row>
    <row r="322" spans="2:10" s="3" customFormat="1" ht="15" x14ac:dyDescent="0.25">
      <c r="B322"/>
      <c r="C322" s="12"/>
      <c r="D322" s="12"/>
      <c r="E322"/>
      <c r="F322"/>
      <c r="G322"/>
      <c r="H322" s="8"/>
      <c r="I322" s="5"/>
      <c r="J322" s="5"/>
    </row>
    <row r="323" spans="2:10" s="3" customFormat="1" ht="15" x14ac:dyDescent="0.25">
      <c r="B323"/>
      <c r="C323" s="12"/>
      <c r="D323" s="12"/>
      <c r="E323"/>
      <c r="F323"/>
      <c r="G323"/>
      <c r="H323" s="8"/>
      <c r="I323" s="5"/>
      <c r="J323" s="5"/>
    </row>
    <row r="324" spans="2:10" s="3" customFormat="1" ht="15" x14ac:dyDescent="0.25">
      <c r="B324"/>
      <c r="C324" s="12"/>
      <c r="D324" s="12"/>
      <c r="E324"/>
      <c r="F324"/>
      <c r="G324"/>
      <c r="H324" s="8"/>
      <c r="I324" s="5"/>
      <c r="J324" s="5"/>
    </row>
  </sheetData>
  <sortState xmlns:xlrd2="http://schemas.microsoft.com/office/spreadsheetml/2017/richdata2" ref="B1:G324">
    <sortCondition ref="C1:C324"/>
  </sortState>
  <pageMargins left="0.7" right="0.7" top="0.75" bottom="0.75" header="0.3" footer="0.3"/>
  <pageSetup orientation="portrait" r:id="rId1"/>
  <ignoredErrors>
    <ignoredError sqref="E1 A2:E4 B5:E43 A5 B44:E91 B92:E96 B117:E146 B147:E152 B178:E202 B203:E205 B206:E218 B238:E238 B239:E239 B240:E257 B260:E265 B266:E273 B274:E274 B275:E278 B279:E290 B291:E313 B97:E116 B153:E177 B219:E237 B258:E259 A6:A3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DB44D-1843-49B8-AC4B-B4DFE70F86D3}">
  <dimension ref="A1:A132"/>
  <sheetViews>
    <sheetView topLeftCell="A111" workbookViewId="0">
      <selection activeCell="B124" sqref="B124"/>
    </sheetView>
  </sheetViews>
  <sheetFormatPr baseColWidth="10" defaultRowHeight="15" x14ac:dyDescent="0.25"/>
  <cols>
    <col min="1" max="1" width="22" customWidth="1"/>
  </cols>
  <sheetData>
    <row r="1" spans="1:1" x14ac:dyDescent="0.25">
      <c r="A1" s="28" t="s">
        <v>954</v>
      </c>
    </row>
    <row r="2" spans="1:1" x14ac:dyDescent="0.25">
      <c r="A2" s="29">
        <v>41640</v>
      </c>
    </row>
    <row r="3" spans="1:1" x14ac:dyDescent="0.25">
      <c r="A3" s="29">
        <v>41645</v>
      </c>
    </row>
    <row r="4" spans="1:1" x14ac:dyDescent="0.25">
      <c r="A4" s="29">
        <v>41722</v>
      </c>
    </row>
    <row r="5" spans="1:1" x14ac:dyDescent="0.25">
      <c r="A5" s="29">
        <v>41746</v>
      </c>
    </row>
    <row r="6" spans="1:1" x14ac:dyDescent="0.25">
      <c r="A6" s="29">
        <v>41747</v>
      </c>
    </row>
    <row r="7" spans="1:1" x14ac:dyDescent="0.25">
      <c r="A7" s="29">
        <v>41760</v>
      </c>
    </row>
    <row r="8" spans="1:1" x14ac:dyDescent="0.25">
      <c r="A8" s="29">
        <v>41792</v>
      </c>
    </row>
    <row r="9" spans="1:1" x14ac:dyDescent="0.25">
      <c r="A9" s="29">
        <v>41813</v>
      </c>
    </row>
    <row r="10" spans="1:1" x14ac:dyDescent="0.25">
      <c r="A10" s="29">
        <v>41820</v>
      </c>
    </row>
    <row r="11" spans="1:1" x14ac:dyDescent="0.25">
      <c r="A11" s="29">
        <v>41820</v>
      </c>
    </row>
    <row r="12" spans="1:1" x14ac:dyDescent="0.25">
      <c r="A12" s="29">
        <v>41840</v>
      </c>
    </row>
    <row r="13" spans="1:1" x14ac:dyDescent="0.25">
      <c r="A13" s="29">
        <v>41858</v>
      </c>
    </row>
    <row r="14" spans="1:1" x14ac:dyDescent="0.25">
      <c r="A14" s="29">
        <v>41869</v>
      </c>
    </row>
    <row r="15" spans="1:1" x14ac:dyDescent="0.25">
      <c r="A15" s="29">
        <v>41925</v>
      </c>
    </row>
    <row r="16" spans="1:1" x14ac:dyDescent="0.25">
      <c r="A16" s="29">
        <v>41946</v>
      </c>
    </row>
    <row r="17" spans="1:1" x14ac:dyDescent="0.25">
      <c r="A17" s="29">
        <v>41960</v>
      </c>
    </row>
    <row r="18" spans="1:1" x14ac:dyDescent="0.25">
      <c r="A18" s="29">
        <v>41981</v>
      </c>
    </row>
    <row r="19" spans="1:1" x14ac:dyDescent="0.25">
      <c r="A19" s="29">
        <v>41998</v>
      </c>
    </row>
    <row r="20" spans="1:1" x14ac:dyDescent="0.25">
      <c r="A20" s="29">
        <v>42005</v>
      </c>
    </row>
    <row r="21" spans="1:1" x14ac:dyDescent="0.25">
      <c r="A21" s="29">
        <v>42016</v>
      </c>
    </row>
    <row r="22" spans="1:1" x14ac:dyDescent="0.25">
      <c r="A22" s="29">
        <v>42086</v>
      </c>
    </row>
    <row r="23" spans="1:1" x14ac:dyDescent="0.25">
      <c r="A23" s="29">
        <v>42096</v>
      </c>
    </row>
    <row r="24" spans="1:1" x14ac:dyDescent="0.25">
      <c r="A24" s="29">
        <v>42097</v>
      </c>
    </row>
    <row r="25" spans="1:1" x14ac:dyDescent="0.25">
      <c r="A25" s="29">
        <v>42125</v>
      </c>
    </row>
    <row r="26" spans="1:1" x14ac:dyDescent="0.25">
      <c r="A26" s="29">
        <v>42142</v>
      </c>
    </row>
    <row r="27" spans="1:1" x14ac:dyDescent="0.25">
      <c r="A27" s="29">
        <v>42163</v>
      </c>
    </row>
    <row r="28" spans="1:1" x14ac:dyDescent="0.25">
      <c r="A28" s="29">
        <v>42170</v>
      </c>
    </row>
    <row r="29" spans="1:1" x14ac:dyDescent="0.25">
      <c r="A29" s="29">
        <v>42184</v>
      </c>
    </row>
    <row r="30" spans="1:1" x14ac:dyDescent="0.25">
      <c r="A30" s="29">
        <v>42205</v>
      </c>
    </row>
    <row r="31" spans="1:1" x14ac:dyDescent="0.25">
      <c r="A31" s="29">
        <v>42223</v>
      </c>
    </row>
    <row r="32" spans="1:1" x14ac:dyDescent="0.25">
      <c r="A32" s="29">
        <v>42233</v>
      </c>
    </row>
    <row r="33" spans="1:1" x14ac:dyDescent="0.25">
      <c r="A33" s="29">
        <v>42289</v>
      </c>
    </row>
    <row r="34" spans="1:1" x14ac:dyDescent="0.25">
      <c r="A34" s="29">
        <v>42310</v>
      </c>
    </row>
    <row r="35" spans="1:1" x14ac:dyDescent="0.25">
      <c r="A35" s="29">
        <v>42324</v>
      </c>
    </row>
    <row r="36" spans="1:1" x14ac:dyDescent="0.25">
      <c r="A36" s="29">
        <v>42346</v>
      </c>
    </row>
    <row r="37" spans="1:1" x14ac:dyDescent="0.25">
      <c r="A37" s="29">
        <v>42363</v>
      </c>
    </row>
    <row r="38" spans="1:1" x14ac:dyDescent="0.25">
      <c r="A38" s="29">
        <v>42370</v>
      </c>
    </row>
    <row r="39" spans="1:1" x14ac:dyDescent="0.25">
      <c r="A39" s="29">
        <v>42380</v>
      </c>
    </row>
    <row r="40" spans="1:1" x14ac:dyDescent="0.25">
      <c r="A40" s="29">
        <v>42450</v>
      </c>
    </row>
    <row r="41" spans="1:1" x14ac:dyDescent="0.25">
      <c r="A41" s="29">
        <v>42453</v>
      </c>
    </row>
    <row r="42" spans="1:1" x14ac:dyDescent="0.25">
      <c r="A42" s="29">
        <v>42454</v>
      </c>
    </row>
    <row r="43" spans="1:1" x14ac:dyDescent="0.25">
      <c r="A43" s="29">
        <v>42499</v>
      </c>
    </row>
    <row r="44" spans="1:1" x14ac:dyDescent="0.25">
      <c r="A44" s="29">
        <v>42520</v>
      </c>
    </row>
    <row r="45" spans="1:1" x14ac:dyDescent="0.25">
      <c r="A45" s="29">
        <v>42527</v>
      </c>
    </row>
    <row r="46" spans="1:1" x14ac:dyDescent="0.25">
      <c r="A46" s="29">
        <v>42555</v>
      </c>
    </row>
    <row r="47" spans="1:1" x14ac:dyDescent="0.25">
      <c r="A47" s="29">
        <v>42571</v>
      </c>
    </row>
    <row r="48" spans="1:1" x14ac:dyDescent="0.25">
      <c r="A48" s="29">
        <v>42597</v>
      </c>
    </row>
    <row r="49" spans="1:1" x14ac:dyDescent="0.25">
      <c r="A49" s="29">
        <v>42660</v>
      </c>
    </row>
    <row r="50" spans="1:1" x14ac:dyDescent="0.25">
      <c r="A50" s="29">
        <v>42681</v>
      </c>
    </row>
    <row r="51" spans="1:1" x14ac:dyDescent="0.25">
      <c r="A51" s="29">
        <v>42688</v>
      </c>
    </row>
    <row r="52" spans="1:1" x14ac:dyDescent="0.25">
      <c r="A52" s="29">
        <v>42712</v>
      </c>
    </row>
    <row r="53" spans="1:1" x14ac:dyDescent="0.25">
      <c r="A53" s="29">
        <v>42736</v>
      </c>
    </row>
    <row r="54" spans="1:1" x14ac:dyDescent="0.25">
      <c r="A54" s="29">
        <v>42744</v>
      </c>
    </row>
    <row r="55" spans="1:1" x14ac:dyDescent="0.25">
      <c r="A55" s="29">
        <v>42814</v>
      </c>
    </row>
    <row r="56" spans="1:1" x14ac:dyDescent="0.25">
      <c r="A56" s="29">
        <v>42834</v>
      </c>
    </row>
    <row r="57" spans="1:1" x14ac:dyDescent="0.25">
      <c r="A57" s="29">
        <v>42838</v>
      </c>
    </row>
    <row r="58" spans="1:1" x14ac:dyDescent="0.25">
      <c r="A58" s="29">
        <v>42839</v>
      </c>
    </row>
    <row r="59" spans="1:1" x14ac:dyDescent="0.25">
      <c r="A59" s="29">
        <v>42841</v>
      </c>
    </row>
    <row r="60" spans="1:1" x14ac:dyDescent="0.25">
      <c r="A60" s="29">
        <v>42856</v>
      </c>
    </row>
    <row r="61" spans="1:1" x14ac:dyDescent="0.25">
      <c r="A61" s="29">
        <v>42884</v>
      </c>
    </row>
    <row r="62" spans="1:1" x14ac:dyDescent="0.25">
      <c r="A62" s="29">
        <v>42905</v>
      </c>
    </row>
    <row r="63" spans="1:1" x14ac:dyDescent="0.25">
      <c r="A63" s="29">
        <v>42912</v>
      </c>
    </row>
    <row r="64" spans="1:1" x14ac:dyDescent="0.25">
      <c r="A64" s="29">
        <v>42919</v>
      </c>
    </row>
    <row r="65" spans="1:1" x14ac:dyDescent="0.25">
      <c r="A65" s="29">
        <v>42936</v>
      </c>
    </row>
    <row r="66" spans="1:1" x14ac:dyDescent="0.25">
      <c r="A66" s="29">
        <v>42954</v>
      </c>
    </row>
    <row r="67" spans="1:1" x14ac:dyDescent="0.25">
      <c r="A67" s="29">
        <v>42968</v>
      </c>
    </row>
    <row r="68" spans="1:1" x14ac:dyDescent="0.25">
      <c r="A68" s="29">
        <v>43024</v>
      </c>
    </row>
    <row r="69" spans="1:1" x14ac:dyDescent="0.25">
      <c r="A69" s="29">
        <v>43045</v>
      </c>
    </row>
    <row r="70" spans="1:1" x14ac:dyDescent="0.25">
      <c r="A70" s="29">
        <v>43052</v>
      </c>
    </row>
    <row r="71" spans="1:1" x14ac:dyDescent="0.25">
      <c r="A71" s="29">
        <v>43077</v>
      </c>
    </row>
    <row r="72" spans="1:1" x14ac:dyDescent="0.25">
      <c r="A72" s="29">
        <v>43094</v>
      </c>
    </row>
    <row r="73" spans="1:1" x14ac:dyDescent="0.25">
      <c r="A73" s="29">
        <v>43101</v>
      </c>
    </row>
    <row r="74" spans="1:1" x14ac:dyDescent="0.25">
      <c r="A74" s="29">
        <v>43108</v>
      </c>
    </row>
    <row r="75" spans="1:1" x14ac:dyDescent="0.25">
      <c r="A75" s="29">
        <v>43178</v>
      </c>
    </row>
    <row r="76" spans="1:1" x14ac:dyDescent="0.25">
      <c r="A76" s="29">
        <v>43184</v>
      </c>
    </row>
    <row r="77" spans="1:1" x14ac:dyDescent="0.25">
      <c r="A77" s="29">
        <v>43188</v>
      </c>
    </row>
    <row r="78" spans="1:1" x14ac:dyDescent="0.25">
      <c r="A78" s="29">
        <v>43189</v>
      </c>
    </row>
    <row r="79" spans="1:1" x14ac:dyDescent="0.25">
      <c r="A79" s="29">
        <v>43191</v>
      </c>
    </row>
    <row r="80" spans="1:1" x14ac:dyDescent="0.25">
      <c r="A80" s="29">
        <v>43221</v>
      </c>
    </row>
    <row r="81" spans="1:1" x14ac:dyDescent="0.25">
      <c r="A81" s="29">
        <v>43234</v>
      </c>
    </row>
    <row r="82" spans="1:1" x14ac:dyDescent="0.25">
      <c r="A82" s="29">
        <v>43255</v>
      </c>
    </row>
    <row r="83" spans="1:1" x14ac:dyDescent="0.25">
      <c r="A83" s="29">
        <v>43262</v>
      </c>
    </row>
    <row r="84" spans="1:1" x14ac:dyDescent="0.25">
      <c r="A84" s="29">
        <v>43283</v>
      </c>
    </row>
    <row r="85" spans="1:1" x14ac:dyDescent="0.25">
      <c r="A85" s="29">
        <v>43301</v>
      </c>
    </row>
    <row r="86" spans="1:1" x14ac:dyDescent="0.25">
      <c r="A86" s="29">
        <v>43319</v>
      </c>
    </row>
    <row r="87" spans="1:1" x14ac:dyDescent="0.25">
      <c r="A87" s="29">
        <v>43332</v>
      </c>
    </row>
    <row r="88" spans="1:1" x14ac:dyDescent="0.25">
      <c r="A88" s="29">
        <v>43388</v>
      </c>
    </row>
    <row r="89" spans="1:1" x14ac:dyDescent="0.25">
      <c r="A89" s="29">
        <v>43409</v>
      </c>
    </row>
    <row r="90" spans="1:1" x14ac:dyDescent="0.25">
      <c r="A90" s="29">
        <v>43416</v>
      </c>
    </row>
    <row r="91" spans="1:1" x14ac:dyDescent="0.25">
      <c r="A91" s="29">
        <v>43139</v>
      </c>
    </row>
    <row r="92" spans="1:1" x14ac:dyDescent="0.25">
      <c r="A92" s="29">
        <v>43459</v>
      </c>
    </row>
    <row r="93" spans="1:1" x14ac:dyDescent="0.25">
      <c r="A93" s="29">
        <v>43466</v>
      </c>
    </row>
    <row r="94" spans="1:1" x14ac:dyDescent="0.25">
      <c r="A94" s="29">
        <v>43472</v>
      </c>
    </row>
    <row r="95" spans="1:1" x14ac:dyDescent="0.25">
      <c r="A95" s="29">
        <v>43549</v>
      </c>
    </row>
    <row r="96" spans="1:1" x14ac:dyDescent="0.25">
      <c r="A96" s="29">
        <v>43569</v>
      </c>
    </row>
    <row r="97" spans="1:1" x14ac:dyDescent="0.25">
      <c r="A97" s="29">
        <v>43573</v>
      </c>
    </row>
    <row r="98" spans="1:1" x14ac:dyDescent="0.25">
      <c r="A98" s="29">
        <v>43574</v>
      </c>
    </row>
    <row r="99" spans="1:1" x14ac:dyDescent="0.25">
      <c r="A99" s="29">
        <v>43576</v>
      </c>
    </row>
    <row r="100" spans="1:1" x14ac:dyDescent="0.25">
      <c r="A100" s="29">
        <v>43586</v>
      </c>
    </row>
    <row r="101" spans="1:1" x14ac:dyDescent="0.25">
      <c r="A101" s="29">
        <v>43619</v>
      </c>
    </row>
    <row r="102" spans="1:1" x14ac:dyDescent="0.25">
      <c r="A102" s="29">
        <v>43640</v>
      </c>
    </row>
    <row r="103" spans="1:1" x14ac:dyDescent="0.25">
      <c r="A103" s="29">
        <v>43647</v>
      </c>
    </row>
    <row r="104" spans="1:1" x14ac:dyDescent="0.25">
      <c r="A104" s="29">
        <v>43647</v>
      </c>
    </row>
    <row r="105" spans="1:1" x14ac:dyDescent="0.25">
      <c r="A105" s="29">
        <v>43666</v>
      </c>
    </row>
    <row r="106" spans="1:1" x14ac:dyDescent="0.25">
      <c r="A106" s="29">
        <v>43684</v>
      </c>
    </row>
    <row r="107" spans="1:1" x14ac:dyDescent="0.25">
      <c r="A107" s="29">
        <v>43696</v>
      </c>
    </row>
    <row r="108" spans="1:1" x14ac:dyDescent="0.25">
      <c r="A108" s="29">
        <v>43752</v>
      </c>
    </row>
    <row r="109" spans="1:1" x14ac:dyDescent="0.25">
      <c r="A109" s="29">
        <v>43773</v>
      </c>
    </row>
    <row r="110" spans="1:1" x14ac:dyDescent="0.25">
      <c r="A110" s="29">
        <v>43780</v>
      </c>
    </row>
    <row r="111" spans="1:1" x14ac:dyDescent="0.25">
      <c r="A111" s="29">
        <v>43807</v>
      </c>
    </row>
    <row r="112" spans="1:1" x14ac:dyDescent="0.25">
      <c r="A112" s="29">
        <v>43824</v>
      </c>
    </row>
    <row r="113" spans="1:1" x14ac:dyDescent="0.25">
      <c r="A113" s="29">
        <v>43831</v>
      </c>
    </row>
    <row r="114" spans="1:1" x14ac:dyDescent="0.25">
      <c r="A114" s="29">
        <v>43836</v>
      </c>
    </row>
    <row r="115" spans="1:1" x14ac:dyDescent="0.25">
      <c r="A115" s="29">
        <v>43913</v>
      </c>
    </row>
    <row r="116" spans="1:1" x14ac:dyDescent="0.25">
      <c r="A116" s="29">
        <v>43926</v>
      </c>
    </row>
    <row r="117" spans="1:1" x14ac:dyDescent="0.25">
      <c r="A117" s="29">
        <v>43930</v>
      </c>
    </row>
    <row r="118" spans="1:1" x14ac:dyDescent="0.25">
      <c r="A118" s="29">
        <v>43931</v>
      </c>
    </row>
    <row r="119" spans="1:1" x14ac:dyDescent="0.25">
      <c r="A119" s="29">
        <v>43933</v>
      </c>
    </row>
    <row r="120" spans="1:1" x14ac:dyDescent="0.25">
      <c r="A120" s="29">
        <v>43952</v>
      </c>
    </row>
    <row r="121" spans="1:1" x14ac:dyDescent="0.25">
      <c r="A121" s="29">
        <v>43976</v>
      </c>
    </row>
    <row r="122" spans="1:1" x14ac:dyDescent="0.25">
      <c r="A122" s="29">
        <v>43997</v>
      </c>
    </row>
    <row r="123" spans="1:1" x14ac:dyDescent="0.25">
      <c r="A123" s="29">
        <v>44004</v>
      </c>
    </row>
    <row r="124" spans="1:1" x14ac:dyDescent="0.25">
      <c r="A124" s="29">
        <v>44011</v>
      </c>
    </row>
    <row r="125" spans="1:1" x14ac:dyDescent="0.25">
      <c r="A125" s="29">
        <v>44032</v>
      </c>
    </row>
    <row r="126" spans="1:1" x14ac:dyDescent="0.25">
      <c r="A126" s="29">
        <v>44050</v>
      </c>
    </row>
    <row r="127" spans="1:1" x14ac:dyDescent="0.25">
      <c r="A127" s="29">
        <v>44060</v>
      </c>
    </row>
    <row r="128" spans="1:1" x14ac:dyDescent="0.25">
      <c r="A128" s="29">
        <v>44116</v>
      </c>
    </row>
    <row r="129" spans="1:1" x14ac:dyDescent="0.25">
      <c r="A129" s="29">
        <v>44137</v>
      </c>
    </row>
    <row r="130" spans="1:1" x14ac:dyDescent="0.25">
      <c r="A130" s="29">
        <v>44151</v>
      </c>
    </row>
    <row r="131" spans="1:1" x14ac:dyDescent="0.25">
      <c r="A131" s="29">
        <v>44173</v>
      </c>
    </row>
    <row r="132" spans="1:1" x14ac:dyDescent="0.25">
      <c r="A132" s="29">
        <v>44190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dias no laborales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Caro</dc:creator>
  <cp:lastModifiedBy>Camilo Andrés Rodríguez Portela</cp:lastModifiedBy>
  <dcterms:created xsi:type="dcterms:W3CDTF">2018-01-31T19:28:28Z</dcterms:created>
  <dcterms:modified xsi:type="dcterms:W3CDTF">2019-03-20T20:26:25Z</dcterms:modified>
</cp:coreProperties>
</file>